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onnect.ox.ac.uk\GLOBAL\Home-9\Admn2825\Documents\Enhancement requests\"/>
    </mc:Choice>
  </mc:AlternateContent>
  <xr:revisionPtr revIDLastSave="0" documentId="13_ncr:1_{B841A7D4-CBFE-44E2-8376-84867D1BDC05}" xr6:coauthVersionLast="36" xr6:coauthVersionMax="47" xr10:uidLastSave="{00000000-0000-0000-0000-000000000000}"/>
  <bookViews>
    <workbookView xWindow="0" yWindow="0" windowWidth="28800" windowHeight="12230" tabRatio="436" xr2:uid="{9DBD7A32-2BEB-48E7-B199-3803032401A2}"/>
  </bookViews>
  <sheets>
    <sheet name="Start" sheetId="4" r:id="rId1"/>
    <sheet name="New UDF" sheetId="1" r:id="rId2"/>
    <sheet name="Amend existing UDF" sheetId="9" r:id="rId3"/>
    <sheet name="Screenshot" sheetId="10" r:id="rId4"/>
    <sheet name="Lists" sheetId="2" state="hidden" r:id="rId5"/>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G33" i="1"/>
  <c r="G34" i="1"/>
  <c r="G35" i="1"/>
  <c r="G36" i="1"/>
  <c r="G37" i="1"/>
  <c r="G38" i="1"/>
  <c r="G39" i="1"/>
  <c r="G40" i="1"/>
  <c r="G41" i="1"/>
  <c r="G42" i="1"/>
  <c r="G43" i="1"/>
  <c r="G44" i="1"/>
  <c r="K30" i="9" l="1"/>
  <c r="K31" i="9"/>
  <c r="K32" i="9"/>
  <c r="K33" i="9"/>
  <c r="K34" i="9"/>
  <c r="K35" i="9"/>
  <c r="K36" i="9"/>
  <c r="K37" i="9"/>
  <c r="K38" i="9"/>
  <c r="K39" i="9"/>
  <c r="K40" i="9"/>
  <c r="K41" i="9"/>
  <c r="K42" i="9"/>
  <c r="AC42" i="9" l="1"/>
  <c r="AA42" i="9"/>
  <c r="Y42" i="9"/>
  <c r="W42" i="9"/>
  <c r="U42" i="9"/>
  <c r="S42" i="9"/>
  <c r="Q42" i="9"/>
  <c r="O42" i="9"/>
  <c r="M42" i="9"/>
  <c r="I42" i="9"/>
  <c r="G42" i="9"/>
  <c r="D42" i="9"/>
  <c r="AC41" i="9"/>
  <c r="AA41" i="9"/>
  <c r="Y41" i="9"/>
  <c r="W41" i="9"/>
  <c r="U41" i="9"/>
  <c r="S41" i="9"/>
  <c r="Q41" i="9"/>
  <c r="O41" i="9"/>
  <c r="M41" i="9"/>
  <c r="I41" i="9"/>
  <c r="G41" i="9"/>
  <c r="D41" i="9"/>
  <c r="AC40" i="9"/>
  <c r="AA40" i="9"/>
  <c r="Y40" i="9"/>
  <c r="W40" i="9"/>
  <c r="U40" i="9"/>
  <c r="S40" i="9"/>
  <c r="Q40" i="9"/>
  <c r="O40" i="9"/>
  <c r="M40" i="9"/>
  <c r="I40" i="9"/>
  <c r="G40" i="9"/>
  <c r="D40" i="9"/>
  <c r="AC39" i="9"/>
  <c r="AA39" i="9"/>
  <c r="Y39" i="9"/>
  <c r="W39" i="9"/>
  <c r="U39" i="9"/>
  <c r="S39" i="9"/>
  <c r="Q39" i="9"/>
  <c r="O39" i="9"/>
  <c r="M39" i="9"/>
  <c r="I39" i="9"/>
  <c r="G39" i="9"/>
  <c r="D39" i="9"/>
  <c r="AC38" i="9"/>
  <c r="AA38" i="9"/>
  <c r="Y38" i="9"/>
  <c r="W38" i="9"/>
  <c r="U38" i="9"/>
  <c r="S38" i="9"/>
  <c r="Q38" i="9"/>
  <c r="O38" i="9"/>
  <c r="M38" i="9"/>
  <c r="I38" i="9"/>
  <c r="G38" i="9"/>
  <c r="D38" i="9"/>
  <c r="AC37" i="9"/>
  <c r="AA37" i="9"/>
  <c r="Y37" i="9"/>
  <c r="W37" i="9"/>
  <c r="U37" i="9"/>
  <c r="S37" i="9"/>
  <c r="Q37" i="9"/>
  <c r="O37" i="9"/>
  <c r="M37" i="9"/>
  <c r="I37" i="9"/>
  <c r="G37" i="9"/>
  <c r="D37" i="9"/>
  <c r="AC36" i="9"/>
  <c r="AA36" i="9"/>
  <c r="Y36" i="9"/>
  <c r="W36" i="9"/>
  <c r="U36" i="9"/>
  <c r="S36" i="9"/>
  <c r="Q36" i="9"/>
  <c r="O36" i="9"/>
  <c r="M36" i="9"/>
  <c r="I36" i="9"/>
  <c r="G36" i="9"/>
  <c r="D36" i="9"/>
  <c r="AC35" i="9"/>
  <c r="AA35" i="9"/>
  <c r="Y35" i="9"/>
  <c r="W35" i="9"/>
  <c r="U35" i="9"/>
  <c r="S35" i="9"/>
  <c r="Q35" i="9"/>
  <c r="O35" i="9"/>
  <c r="M35" i="9"/>
  <c r="I35" i="9"/>
  <c r="G35" i="9"/>
  <c r="D35" i="9"/>
  <c r="AC34" i="9"/>
  <c r="AA34" i="9"/>
  <c r="Y34" i="9"/>
  <c r="W34" i="9"/>
  <c r="U34" i="9"/>
  <c r="S34" i="9"/>
  <c r="Q34" i="9"/>
  <c r="O34" i="9"/>
  <c r="M34" i="9"/>
  <c r="I34" i="9"/>
  <c r="G34" i="9"/>
  <c r="D34" i="9"/>
  <c r="AC33" i="9"/>
  <c r="AA33" i="9"/>
  <c r="Y33" i="9"/>
  <c r="W33" i="9"/>
  <c r="U33" i="9"/>
  <c r="S33" i="9"/>
  <c r="Q33" i="9"/>
  <c r="O33" i="9"/>
  <c r="M33" i="9"/>
  <c r="I33" i="9"/>
  <c r="G33" i="9"/>
  <c r="D33" i="9"/>
  <c r="AC32" i="9"/>
  <c r="AA32" i="9"/>
  <c r="Y32" i="9"/>
  <c r="W32" i="9"/>
  <c r="U32" i="9"/>
  <c r="S32" i="9"/>
  <c r="Q32" i="9"/>
  <c r="O32" i="9"/>
  <c r="M32" i="9"/>
  <c r="I32" i="9"/>
  <c r="G32" i="9"/>
  <c r="D32" i="9"/>
  <c r="AC31" i="9"/>
  <c r="AA31" i="9"/>
  <c r="Y31" i="9"/>
  <c r="W31" i="9"/>
  <c r="U31" i="9"/>
  <c r="S31" i="9"/>
  <c r="Q31" i="9"/>
  <c r="O31" i="9"/>
  <c r="M31" i="9"/>
  <c r="I31" i="9"/>
  <c r="G31" i="9"/>
  <c r="D31" i="9"/>
  <c r="AC30" i="9"/>
  <c r="AA30" i="9"/>
  <c r="Y30" i="9"/>
  <c r="W30" i="9"/>
  <c r="U30" i="9"/>
  <c r="S30" i="9"/>
  <c r="Q30" i="9"/>
  <c r="O30" i="9"/>
  <c r="M30" i="9"/>
  <c r="I30" i="9"/>
  <c r="G30" i="9"/>
  <c r="D30" i="9"/>
  <c r="D32" i="1"/>
  <c r="I32" i="1"/>
  <c r="K32" i="1"/>
  <c r="M32" i="1"/>
  <c r="O32" i="1"/>
  <c r="Q32" i="1"/>
  <c r="S32" i="1"/>
  <c r="U32" i="1"/>
  <c r="W32" i="1"/>
  <c r="Y32" i="1"/>
  <c r="AA32" i="1"/>
  <c r="AC32" i="1"/>
  <c r="AC44" i="1"/>
  <c r="AC43" i="1"/>
  <c r="AC42" i="1"/>
  <c r="AC41" i="1"/>
  <c r="AC40" i="1"/>
  <c r="AC39" i="1"/>
  <c r="AC38" i="1"/>
  <c r="AC37" i="1"/>
  <c r="AC36" i="1"/>
  <c r="AC35" i="1"/>
  <c r="AC34" i="1"/>
  <c r="AC33" i="1"/>
  <c r="AA44" i="1"/>
  <c r="AA43" i="1"/>
  <c r="AA42" i="1"/>
  <c r="AA41" i="1"/>
  <c r="AA40" i="1"/>
  <c r="AA39" i="1"/>
  <c r="AA38" i="1"/>
  <c r="AA37" i="1"/>
  <c r="AA36" i="1"/>
  <c r="AA35" i="1"/>
  <c r="AA34" i="1"/>
  <c r="AA33" i="1"/>
  <c r="Y44" i="1"/>
  <c r="Y43" i="1"/>
  <c r="Y42" i="1"/>
  <c r="Y41" i="1"/>
  <c r="Y40" i="1"/>
  <c r="Y39" i="1"/>
  <c r="Y38" i="1"/>
  <c r="Y37" i="1"/>
  <c r="Y36" i="1"/>
  <c r="Y35" i="1"/>
  <c r="Y34" i="1"/>
  <c r="Y33" i="1"/>
  <c r="W44" i="1"/>
  <c r="W43" i="1"/>
  <c r="W42" i="1"/>
  <c r="W41" i="1"/>
  <c r="W40" i="1"/>
  <c r="W39" i="1"/>
  <c r="W38" i="1"/>
  <c r="W37" i="1"/>
  <c r="W36" i="1"/>
  <c r="W35" i="1"/>
  <c r="W34" i="1"/>
  <c r="W33" i="1"/>
  <c r="U33" i="1"/>
  <c r="U34" i="1"/>
  <c r="U35" i="1"/>
  <c r="U36" i="1"/>
  <c r="U37" i="1"/>
  <c r="U38" i="1"/>
  <c r="U39" i="1"/>
  <c r="U40" i="1"/>
  <c r="U41" i="1"/>
  <c r="U42" i="1"/>
  <c r="U43" i="1"/>
  <c r="U44" i="1"/>
  <c r="S44" i="1"/>
  <c r="S43" i="1"/>
  <c r="S42" i="1"/>
  <c r="S41" i="1"/>
  <c r="S40" i="1"/>
  <c r="S39" i="1"/>
  <c r="S38" i="1"/>
  <c r="S37" i="1"/>
  <c r="S36" i="1"/>
  <c r="S35" i="1"/>
  <c r="S34" i="1"/>
  <c r="S33" i="1"/>
  <c r="Q44" i="1"/>
  <c r="Q43" i="1"/>
  <c r="Q42" i="1"/>
  <c r="Q41" i="1"/>
  <c r="Q40" i="1"/>
  <c r="Q39" i="1"/>
  <c r="Q38" i="1"/>
  <c r="Q37" i="1"/>
  <c r="Q36" i="1"/>
  <c r="Q35" i="1"/>
  <c r="Q34" i="1"/>
  <c r="Q33" i="1"/>
  <c r="O44" i="1"/>
  <c r="O43" i="1"/>
  <c r="O42" i="1"/>
  <c r="O41" i="1"/>
  <c r="O40" i="1"/>
  <c r="O39" i="1"/>
  <c r="O38" i="1"/>
  <c r="O37" i="1"/>
  <c r="O36" i="1"/>
  <c r="O35" i="1"/>
  <c r="O34" i="1"/>
  <c r="O33" i="1"/>
  <c r="M44" i="1"/>
  <c r="M43" i="1"/>
  <c r="M42" i="1"/>
  <c r="M41" i="1"/>
  <c r="M40" i="1"/>
  <c r="M39" i="1"/>
  <c r="M38" i="1"/>
  <c r="M37" i="1"/>
  <c r="M36" i="1"/>
  <c r="M35" i="1"/>
  <c r="M34" i="1"/>
  <c r="M33" i="1"/>
  <c r="K34" i="1"/>
  <c r="K35" i="1"/>
  <c r="K36" i="1"/>
  <c r="K37" i="1"/>
  <c r="K38" i="1"/>
  <c r="K39" i="1"/>
  <c r="K40" i="1"/>
  <c r="K41" i="1"/>
  <c r="K42" i="1"/>
  <c r="K43" i="1"/>
  <c r="K44" i="1"/>
  <c r="K33" i="1"/>
  <c r="I44" i="1"/>
  <c r="I43" i="1"/>
  <c r="I42" i="1"/>
  <c r="I41" i="1"/>
  <c r="I40" i="1"/>
  <c r="I39" i="1"/>
  <c r="I38" i="1"/>
  <c r="I37" i="1"/>
  <c r="I36" i="1"/>
  <c r="I35" i="1"/>
  <c r="I34" i="1"/>
  <c r="I33" i="1"/>
  <c r="D33" i="1"/>
  <c r="D44" i="1"/>
  <c r="D43" i="1"/>
  <c r="D42" i="1"/>
  <c r="D41" i="1"/>
  <c r="D40" i="1"/>
  <c r="D39" i="1"/>
  <c r="D38" i="1"/>
  <c r="D37" i="1"/>
  <c r="D36" i="1"/>
  <c r="D35" i="1"/>
  <c r="D34" i="1"/>
</calcChain>
</file>

<file path=xl/sharedStrings.xml><?xml version="1.0" encoding="utf-8"?>
<sst xmlns="http://schemas.openxmlformats.org/spreadsheetml/2006/main" count="177" uniqueCount="122">
  <si>
    <t>Date requirements</t>
  </si>
  <si>
    <t>Data as of today's date</t>
  </si>
  <si>
    <t>Data for reporting year August -July</t>
  </si>
  <si>
    <t>Data for a specific date</t>
  </si>
  <si>
    <t>Data for a specific period between two dates</t>
  </si>
  <si>
    <t>UDFs</t>
  </si>
  <si>
    <t>Academic Title</t>
  </si>
  <si>
    <t>Appt: HESA Clinical Sub Specialty</t>
  </si>
  <si>
    <t>Appt: NHS Contract Details</t>
  </si>
  <si>
    <t>Appt: Overseas Working</t>
  </si>
  <si>
    <t>Appt: Additional Directory Information</t>
  </si>
  <si>
    <t>Appt: Annual Review</t>
  </si>
  <si>
    <t>Appt: Appointment Pre Employment checks</t>
  </si>
  <si>
    <t>Appt: Appointment New Starter Checks</t>
  </si>
  <si>
    <t>Appt: Apprenticeship Details</t>
  </si>
  <si>
    <t>Appt: Date to Grade</t>
  </si>
  <si>
    <t>Appt: Family Leave Forms</t>
  </si>
  <si>
    <t>Appt: IPO part 3 (addit Review Letters)</t>
  </si>
  <si>
    <t>Appt: IPO part 4 (add Reports Received)</t>
  </si>
  <si>
    <t>Appt: Induction</t>
  </si>
  <si>
    <t>Appt: Initial Period of Office part 1</t>
  </si>
  <si>
    <t>Appt: Initial Period of Office part 2</t>
  </si>
  <si>
    <t>Appt: Leaver additional details</t>
  </si>
  <si>
    <t>Appt: Legacy post details</t>
  </si>
  <si>
    <t>Appt: Part-Time Furlough Weekly Hours</t>
  </si>
  <si>
    <t>Appt: R&amp;R Awards for Excellence</t>
  </si>
  <si>
    <t>Appt: R&amp;R Recognition Scheme</t>
  </si>
  <si>
    <t>Appt: Research Fellowships</t>
  </si>
  <si>
    <t>Appt: Sabbatical Leave part 1</t>
  </si>
  <si>
    <t>Appt: Sabbatical Leave part 2</t>
  </si>
  <si>
    <t>Appt: Sabbatical Leave prt3 (CUF)</t>
  </si>
  <si>
    <t>Appt: Source of Funding</t>
  </si>
  <si>
    <t>Appt: Special Leave</t>
  </si>
  <si>
    <t>Appt: White Book</t>
  </si>
  <si>
    <t>Continuous Service Override Reason</t>
  </si>
  <si>
    <t>Discipline Taught/Researched</t>
  </si>
  <si>
    <t>HESA Staff ID</t>
  </si>
  <si>
    <t>New starter additional details</t>
  </si>
  <si>
    <t>Online Payslip Exception</t>
  </si>
  <si>
    <t>Outside Appointments</t>
  </si>
  <si>
    <t>PSC Data</t>
  </si>
  <si>
    <t>Payroll interim emp number</t>
  </si>
  <si>
    <t>Pension scheme and membership no.</t>
  </si>
  <si>
    <t>Previous Employee Numbers</t>
  </si>
  <si>
    <t>Previous HEI Employment</t>
  </si>
  <si>
    <t>Relocation</t>
  </si>
  <si>
    <t>Retirement-EJRA</t>
  </si>
  <si>
    <t>Right to Work</t>
  </si>
  <si>
    <t>Roles within Department</t>
  </si>
  <si>
    <t>Service Dates</t>
  </si>
  <si>
    <t>Amend an existing UDF</t>
  </si>
  <si>
    <t>1. Purpose of UDF</t>
  </si>
  <si>
    <t>Write a brief overview (no more than 100 words) to describe the purpose of the UDF or the background.</t>
  </si>
  <si>
    <t>B. UDF CONTENT DETAILS</t>
  </si>
  <si>
    <t>1. Base on existing UDF?</t>
  </si>
  <si>
    <t>Chars Left</t>
  </si>
  <si>
    <t>(e.g. Right To Work) Max 40 characters</t>
  </si>
  <si>
    <t>Data Type</t>
  </si>
  <si>
    <t>Date</t>
  </si>
  <si>
    <t>Numeric</t>
  </si>
  <si>
    <t>Choose from dropdown:</t>
  </si>
  <si>
    <t>If yes please select UDF:</t>
  </si>
  <si>
    <t>2. Proposed name of UDF:</t>
  </si>
  <si>
    <t>3. Choose location of UDF:</t>
  </si>
  <si>
    <t>A. UDF REQUIREMENTS OVERVIEW</t>
  </si>
  <si>
    <t>Field 1</t>
  </si>
  <si>
    <t>Field 2</t>
  </si>
  <si>
    <t>Field 3</t>
  </si>
  <si>
    <t>Field 4</t>
  </si>
  <si>
    <t>Field 5</t>
  </si>
  <si>
    <t>Field 6</t>
  </si>
  <si>
    <t>Field 7</t>
  </si>
  <si>
    <t>Field 8</t>
  </si>
  <si>
    <t>Field 9</t>
  </si>
  <si>
    <t>Field 10</t>
  </si>
  <si>
    <t>Field 11</t>
  </si>
  <si>
    <t>Field 12</t>
  </si>
  <si>
    <t>4. UDF details</t>
  </si>
  <si>
    <t>Employee</t>
  </si>
  <si>
    <t xml:space="preserve">Appointment </t>
  </si>
  <si>
    <t>Free text</t>
  </si>
  <si>
    <t>List item</t>
  </si>
  <si>
    <t>example</t>
  </si>
  <si>
    <t>RTW type 1</t>
  </si>
  <si>
    <t>RTW type 2</t>
  </si>
  <si>
    <t>Right to Work type:</t>
  </si>
  <si>
    <t>Field:</t>
  </si>
  <si>
    <t xml:space="preserve">Name of field:
</t>
  </si>
  <si>
    <t>1.Select the UDF you would like to amend?</t>
  </si>
  <si>
    <t>Right to Work type</t>
  </si>
  <si>
    <t>Request a new UDF</t>
  </si>
  <si>
    <r>
      <t xml:space="preserve">Request a new UDF (User Defined Field) or amend an existing?
</t>
    </r>
    <r>
      <rPr>
        <b/>
        <i/>
        <sz val="14"/>
        <color theme="0"/>
        <rFont val="Calibri"/>
        <family val="2"/>
        <scheme val="minor"/>
      </rPr>
      <t>Please click below:</t>
    </r>
    <r>
      <rPr>
        <b/>
        <sz val="20"/>
        <color theme="0"/>
        <rFont val="Calibri"/>
        <family val="2"/>
        <scheme val="minor"/>
      </rPr>
      <t xml:space="preserve">
</t>
    </r>
  </si>
  <si>
    <r>
      <t xml:space="preserve">Format of field </t>
    </r>
    <r>
      <rPr>
        <b/>
        <sz val="11"/>
        <color theme="1"/>
        <rFont val="Calibri"/>
        <family val="2"/>
        <scheme val="minor"/>
      </rPr>
      <t>(select from drop down)</t>
    </r>
  </si>
  <si>
    <t>Name of List item 1</t>
  </si>
  <si>
    <t>Name of List item 2</t>
  </si>
  <si>
    <t>UDFs can contain up to 12 customisable fields. These can be in the format of free text, date, lists or numeric. Please specify in the table below how you wish to present the data being captured</t>
  </si>
  <si>
    <r>
      <t xml:space="preserve">Name of field:
</t>
    </r>
    <r>
      <rPr>
        <b/>
        <sz val="11"/>
        <color theme="1"/>
        <rFont val="Calibri"/>
        <family val="2"/>
        <scheme val="minor"/>
      </rPr>
      <t>(character limit of 20 Inc. spaces)</t>
    </r>
  </si>
  <si>
    <t xml:space="preserve"> Only complete this section if 'list item' is selected as the format of field. List item options have a character limit of 40 Inc. spaces. If you require more than 12 options for selection email us hr.systems@admin.ox.ac.uk</t>
  </si>
  <si>
    <t>UDF Screenshot</t>
  </si>
  <si>
    <t>Click here for a screenshot showing details of field names</t>
  </si>
  <si>
    <t>Name of List item 3</t>
  </si>
  <si>
    <t>Name of List item  4</t>
  </si>
  <si>
    <t>Name of List item  5</t>
  </si>
  <si>
    <t>Name of List item 6</t>
  </si>
  <si>
    <t>Name of List item 7</t>
  </si>
  <si>
    <t>Name of List item  8</t>
  </si>
  <si>
    <t>Name of List item 9</t>
  </si>
  <si>
    <t>Name of List item  10</t>
  </si>
  <si>
    <t>Name of List item 11</t>
  </si>
  <si>
    <t>Name of List item  12</t>
  </si>
  <si>
    <t>Name of List item  1</t>
  </si>
  <si>
    <t>Name of List item  2</t>
  </si>
  <si>
    <t>Name of List item 4</t>
  </si>
  <si>
    <t>Name of List item 5</t>
  </si>
  <si>
    <t>Name of List item 8</t>
  </si>
  <si>
    <t>Name of List item 10</t>
  </si>
  <si>
    <t>2. Update name of UDF:</t>
  </si>
  <si>
    <t>3. UDF details</t>
  </si>
  <si>
    <t>Write a brief overview (no more than 100 words) to describe the proposed change and/or the background.</t>
  </si>
  <si>
    <t>B. UDF DETAILS</t>
  </si>
  <si>
    <t>Complete the details below:</t>
  </si>
  <si>
    <t>If applicable complete the details below for any changes you would like to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</si>
</sst>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b/>
      <sz val="20"/>
      <color theme="0"/>
      <name val="Calibri"/>
      <family val="2"/>
      <scheme val="minor"/>
    </font>
    <font>
      <b/>
      <sz val="16"/>
      <color theme="1"/>
      <name val="Calibri"/>
      <family val="2"/>
      <scheme val="minor"/>
    </font>
    <font>
      <b/>
      <sz val="14"/>
      <color theme="0"/>
      <name val="Calibri"/>
      <family val="2"/>
      <scheme val="minor"/>
    </font>
    <font>
      <sz val="14"/>
      <color theme="1"/>
      <name val="Calibri"/>
      <family val="2"/>
      <scheme val="minor"/>
    </font>
    <font>
      <sz val="8"/>
      <color rgb="FF000000"/>
      <name val="Segoe UI"/>
      <family val="2"/>
    </font>
    <font>
      <sz val="14"/>
      <color theme="4" tint="-0.249977111117893"/>
      <name val="Calibri"/>
      <family val="2"/>
      <scheme val="minor"/>
    </font>
    <font>
      <b/>
      <sz val="9"/>
      <color theme="1"/>
      <name val="Calibri"/>
      <family val="2"/>
      <scheme val="minor"/>
    </font>
    <font>
      <b/>
      <sz val="8"/>
      <color theme="1"/>
      <name val="Calibri"/>
      <family val="2"/>
      <scheme val="minor"/>
    </font>
    <font>
      <i/>
      <sz val="10"/>
      <color theme="1"/>
      <name val="Calibri"/>
      <family val="2"/>
      <scheme val="minor"/>
    </font>
    <font>
      <i/>
      <sz val="10"/>
      <color theme="4" tint="-0.249977111117893"/>
      <name val="Calibri"/>
      <family val="2"/>
      <scheme val="minor"/>
    </font>
    <font>
      <b/>
      <i/>
      <sz val="14"/>
      <color theme="0"/>
      <name val="Calibri"/>
      <family val="2"/>
      <scheme val="minor"/>
    </font>
    <font>
      <b/>
      <u/>
      <sz val="12"/>
      <color theme="10"/>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C00000"/>
        <bgColor indexed="64"/>
      </patternFill>
    </fill>
    <fill>
      <patternFill patternType="solid">
        <fgColor theme="7" tint="0.79998168889431442"/>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1" fillId="0" borderId="0" xfId="0" applyFont="1"/>
    <xf numFmtId="0" fontId="0" fillId="3" borderId="10" xfId="0" applyFill="1" applyBorder="1"/>
    <xf numFmtId="0" fontId="0" fillId="3" borderId="11" xfId="0" applyFill="1" applyBorder="1"/>
    <xf numFmtId="0" fontId="3" fillId="0" borderId="0" xfId="0" applyFont="1"/>
    <xf numFmtId="0" fontId="0" fillId="0" borderId="2" xfId="0" applyBorder="1"/>
    <xf numFmtId="0" fontId="4" fillId="0" borderId="0" xfId="0" applyFont="1"/>
    <xf numFmtId="0" fontId="4" fillId="3" borderId="9" xfId="0" applyFont="1" applyFill="1" applyBorder="1"/>
    <xf numFmtId="0" fontId="0" fillId="4" borderId="0" xfId="0" applyFill="1"/>
    <xf numFmtId="16" fontId="0" fillId="0" borderId="0" xfId="0" applyNumberFormat="1"/>
    <xf numFmtId="0" fontId="4" fillId="0" borderId="0" xfId="0" applyFont="1" applyAlignment="1">
      <alignment vertical="top"/>
    </xf>
    <xf numFmtId="0" fontId="0" fillId="7" borderId="1" xfId="0" applyFill="1" applyBorder="1"/>
    <xf numFmtId="0" fontId="0" fillId="7" borderId="4" xfId="0" applyFill="1" applyBorder="1"/>
    <xf numFmtId="0" fontId="0" fillId="7" borderId="6" xfId="0" applyFill="1" applyBorder="1"/>
    <xf numFmtId="0" fontId="0" fillId="7" borderId="5" xfId="0" applyFill="1" applyBorder="1"/>
    <xf numFmtId="0" fontId="0" fillId="7" borderId="7" xfId="0" applyFill="1" applyBorder="1"/>
    <xf numFmtId="0" fontId="0" fillId="7" borderId="3" xfId="0" applyFill="1" applyBorder="1"/>
    <xf numFmtId="0" fontId="0" fillId="7" borderId="8" xfId="0" applyFill="1" applyBorder="1"/>
    <xf numFmtId="0" fontId="4" fillId="7" borderId="7" xfId="0" applyFont="1" applyFill="1" applyBorder="1" applyAlignment="1">
      <alignment horizontal="center" vertical="center"/>
    </xf>
    <xf numFmtId="0" fontId="4" fillId="0" borderId="0" xfId="0" applyFont="1" applyAlignment="1">
      <alignment horizontal="left" vertical="top" wrapText="1"/>
    </xf>
    <xf numFmtId="0" fontId="0" fillId="0" borderId="0" xfId="0" applyFill="1"/>
    <xf numFmtId="0" fontId="10" fillId="5" borderId="12" xfId="0" applyFont="1" applyFill="1" applyBorder="1" applyAlignment="1" applyProtection="1">
      <alignment vertical="center"/>
      <protection locked="0"/>
    </xf>
    <xf numFmtId="0" fontId="4" fillId="0" borderId="0" xfId="0" applyFont="1" applyFill="1" applyAlignment="1" applyProtection="1">
      <alignment vertical="center"/>
      <protection hidden="1"/>
    </xf>
    <xf numFmtId="0" fontId="0" fillId="0" borderId="0" xfId="0" applyFont="1" applyFill="1" applyAlignment="1" applyProtection="1">
      <alignment vertical="center"/>
      <protection hidden="1"/>
    </xf>
    <xf numFmtId="0" fontId="0" fillId="0" borderId="0" xfId="0" applyAlignment="1">
      <alignment horizontal="left"/>
    </xf>
    <xf numFmtId="0" fontId="2" fillId="0" borderId="0" xfId="0" applyFont="1" applyBorder="1" applyAlignment="1">
      <alignment vertical="top" wrapText="1"/>
    </xf>
    <xf numFmtId="0" fontId="12" fillId="5" borderId="12" xfId="0" applyFont="1" applyFill="1" applyBorder="1" applyAlignment="1" applyProtection="1">
      <alignment horizontal="center" vertical="center"/>
      <protection hidden="1"/>
    </xf>
    <xf numFmtId="0" fontId="15" fillId="0" borderId="0" xfId="0" applyFont="1"/>
    <xf numFmtId="0" fontId="15" fillId="9" borderId="12" xfId="0" applyFont="1" applyFill="1" applyBorder="1" applyAlignment="1" applyProtection="1">
      <alignment vertical="center"/>
      <protection locked="0"/>
    </xf>
    <xf numFmtId="0" fontId="16" fillId="9" borderId="12" xfId="0" applyFont="1" applyFill="1" applyBorder="1" applyAlignment="1" applyProtection="1">
      <alignment horizontal="center" vertical="center"/>
      <protection hidden="1"/>
    </xf>
    <xf numFmtId="0" fontId="15" fillId="9" borderId="12" xfId="0" applyFont="1" applyFill="1" applyBorder="1"/>
    <xf numFmtId="0" fontId="15" fillId="9" borderId="17" xfId="0" applyFont="1" applyFill="1" applyBorder="1"/>
    <xf numFmtId="0" fontId="16" fillId="9" borderId="18" xfId="0" applyFont="1" applyFill="1" applyBorder="1" applyAlignment="1" applyProtection="1">
      <alignment horizontal="center" vertical="center"/>
      <protection hidden="1"/>
    </xf>
    <xf numFmtId="0" fontId="12" fillId="5" borderId="18" xfId="0" applyFont="1" applyFill="1" applyBorder="1" applyAlignment="1" applyProtection="1">
      <alignment horizontal="center" vertical="center"/>
      <protection hidden="1"/>
    </xf>
    <xf numFmtId="0" fontId="12" fillId="5" borderId="20" xfId="0" applyFont="1" applyFill="1" applyBorder="1" applyAlignment="1" applyProtection="1">
      <alignment horizontal="center" vertical="center"/>
      <protection hidden="1"/>
    </xf>
    <xf numFmtId="0" fontId="12" fillId="5" borderId="21" xfId="0" applyFont="1" applyFill="1" applyBorder="1" applyAlignment="1" applyProtection="1">
      <alignment horizontal="center" vertical="center"/>
      <protection hidden="1"/>
    </xf>
    <xf numFmtId="0" fontId="4" fillId="8" borderId="13" xfId="0" applyFont="1" applyFill="1" applyBorder="1" applyAlignment="1" applyProtection="1">
      <alignment wrapText="1"/>
      <protection hidden="1"/>
    </xf>
    <xf numFmtId="0" fontId="4" fillId="8" borderId="15" xfId="0" applyFont="1" applyFill="1" applyBorder="1" applyAlignment="1">
      <alignment vertical="top" wrapText="1"/>
    </xf>
    <xf numFmtId="0" fontId="4" fillId="8" borderId="16" xfId="0" applyFont="1" applyFill="1" applyBorder="1" applyAlignment="1" applyProtection="1">
      <alignment wrapText="1"/>
      <protection hidden="1"/>
    </xf>
    <xf numFmtId="0" fontId="15" fillId="9" borderId="17" xfId="0" applyFont="1" applyFill="1" applyBorder="1" applyAlignment="1">
      <alignment vertical="top" wrapText="1"/>
    </xf>
    <xf numFmtId="0" fontId="15" fillId="9" borderId="18" xfId="0" applyFont="1" applyFill="1" applyBorder="1" applyAlignment="1" applyProtection="1">
      <alignment vertical="center"/>
      <protection locked="0" hidden="1"/>
    </xf>
    <xf numFmtId="0" fontId="10" fillId="8" borderId="17" xfId="0" applyFont="1" applyFill="1" applyBorder="1" applyAlignment="1" applyProtection="1">
      <alignment horizontal="left" vertical="center"/>
      <protection hidden="1"/>
    </xf>
    <xf numFmtId="0" fontId="10" fillId="5" borderId="18" xfId="0" applyFont="1" applyFill="1" applyBorder="1" applyAlignment="1" applyProtection="1">
      <alignment vertical="center"/>
      <protection locked="0" hidden="1"/>
    </xf>
    <xf numFmtId="0" fontId="10" fillId="8" borderId="19" xfId="0" applyFont="1" applyFill="1" applyBorder="1" applyAlignment="1" applyProtection="1">
      <alignment horizontal="left" vertical="center"/>
      <protection hidden="1"/>
    </xf>
    <xf numFmtId="0" fontId="10" fillId="5" borderId="20" xfId="0" applyFont="1" applyFill="1" applyBorder="1" applyAlignment="1" applyProtection="1">
      <alignment vertical="center"/>
      <protection locked="0"/>
    </xf>
    <xf numFmtId="0" fontId="10" fillId="5" borderId="21" xfId="0" applyFont="1" applyFill="1" applyBorder="1" applyAlignment="1" applyProtection="1">
      <alignment vertical="center"/>
      <protection locked="0" hidden="1"/>
    </xf>
    <xf numFmtId="0" fontId="5" fillId="2" borderId="15" xfId="0" applyFont="1" applyFill="1" applyBorder="1" applyAlignment="1" applyProtection="1">
      <alignment wrapText="1"/>
      <protection hidden="1"/>
    </xf>
    <xf numFmtId="0" fontId="14" fillId="2" borderId="13" xfId="0" applyFont="1" applyFill="1" applyBorder="1" applyAlignment="1" applyProtection="1">
      <alignment horizontal="center" vertical="center" wrapText="1"/>
      <protection hidden="1"/>
    </xf>
    <xf numFmtId="0" fontId="5" fillId="2" borderId="13" xfId="0" applyFont="1" applyFill="1" applyBorder="1" applyAlignment="1" applyProtection="1">
      <alignment wrapText="1"/>
      <protection hidden="1"/>
    </xf>
    <xf numFmtId="0" fontId="13" fillId="2" borderId="13" xfId="0" applyFont="1" applyFill="1" applyBorder="1" applyAlignment="1" applyProtection="1">
      <alignment horizontal="center" vertical="center" wrapText="1"/>
      <protection hidden="1"/>
    </xf>
    <xf numFmtId="0" fontId="13" fillId="2" borderId="16" xfId="0" applyFont="1" applyFill="1" applyBorder="1" applyAlignment="1" applyProtection="1">
      <alignment horizontal="center" vertical="center" wrapText="1"/>
      <protection hidden="1"/>
    </xf>
    <xf numFmtId="0" fontId="4" fillId="0" borderId="0" xfId="0" applyFont="1" applyFill="1" applyAlignment="1" applyProtection="1">
      <alignment horizontal="left" wrapText="1"/>
      <protection hidden="1"/>
    </xf>
    <xf numFmtId="0" fontId="0" fillId="5" borderId="0" xfId="0" applyFill="1"/>
    <xf numFmtId="0" fontId="4" fillId="5" borderId="0" xfId="0" applyFont="1" applyFill="1" applyAlignment="1" applyProtection="1">
      <alignment vertical="center"/>
      <protection hidden="1"/>
    </xf>
    <xf numFmtId="0" fontId="1" fillId="5" borderId="0" xfId="0" applyFont="1" applyFill="1" applyAlignment="1">
      <alignment wrapText="1"/>
    </xf>
    <xf numFmtId="0" fontId="0" fillId="0" borderId="0" xfId="0" applyBorder="1"/>
    <xf numFmtId="0" fontId="8" fillId="3" borderId="14"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0" fillId="0" borderId="17" xfId="0" applyBorder="1" applyProtection="1">
      <protection locked="0"/>
    </xf>
    <xf numFmtId="0" fontId="0" fillId="0" borderId="12" xfId="0" applyBorder="1" applyProtection="1">
      <protection locked="0"/>
    </xf>
    <xf numFmtId="0" fontId="0" fillId="0" borderId="19" xfId="0" applyBorder="1" applyProtection="1">
      <protection locked="0"/>
    </xf>
    <xf numFmtId="0" fontId="0" fillId="0" borderId="20" xfId="0" applyBorder="1" applyProtection="1">
      <protection locked="0"/>
    </xf>
    <xf numFmtId="0" fontId="15" fillId="9" borderId="12" xfId="0" applyFont="1" applyFill="1" applyBorder="1" applyAlignment="1" applyProtection="1">
      <alignment vertical="center"/>
    </xf>
    <xf numFmtId="0" fontId="15" fillId="9" borderId="18" xfId="0" applyFont="1" applyFill="1" applyBorder="1" applyAlignment="1" applyProtection="1">
      <alignment vertical="center"/>
      <protection hidden="1"/>
    </xf>
    <xf numFmtId="0" fontId="15" fillId="9" borderId="17" xfId="0" applyFont="1" applyFill="1" applyBorder="1" applyProtection="1"/>
    <xf numFmtId="0" fontId="15" fillId="9" borderId="12" xfId="0" applyFont="1" applyFill="1" applyBorder="1" applyProtection="1"/>
    <xf numFmtId="0" fontId="0" fillId="7" borderId="0" xfId="0" applyFill="1" applyBorder="1"/>
    <xf numFmtId="0" fontId="9" fillId="7" borderId="0" xfId="0" applyFont="1" applyFill="1" applyBorder="1" applyAlignment="1">
      <alignment horizontal="center"/>
    </xf>
    <xf numFmtId="0" fontId="9" fillId="7" borderId="5" xfId="0" applyFont="1" applyFill="1" applyBorder="1" applyAlignment="1">
      <alignment horizontal="center"/>
    </xf>
    <xf numFmtId="0" fontId="10" fillId="7" borderId="5" xfId="0" applyFont="1" applyFill="1" applyBorder="1"/>
    <xf numFmtId="0" fontId="1" fillId="5" borderId="0" xfId="0" applyFont="1" applyFill="1" applyAlignment="1">
      <alignment wrapText="1"/>
    </xf>
    <xf numFmtId="0" fontId="4" fillId="0" borderId="0" xfId="0" applyFont="1" applyFill="1" applyAlignment="1" applyProtection="1">
      <alignment horizontal="left" wrapText="1"/>
      <protection hidden="1"/>
    </xf>
    <xf numFmtId="0" fontId="5" fillId="5" borderId="0" xfId="0" applyFont="1" applyFill="1" applyAlignment="1">
      <alignment wrapText="1"/>
    </xf>
    <xf numFmtId="0" fontId="0" fillId="0" borderId="0" xfId="0" applyBorder="1" applyAlignment="1">
      <alignment horizontal="left" vertical="top" wrapText="1"/>
    </xf>
    <xf numFmtId="0" fontId="0" fillId="5" borderId="0" xfId="0" applyFill="1" applyBorder="1" applyAlignment="1" applyProtection="1">
      <alignment horizontal="left" vertical="top" wrapText="1"/>
      <protection locked="0"/>
    </xf>
    <xf numFmtId="0" fontId="7" fillId="6" borderId="2" xfId="0" applyFont="1" applyFill="1" applyBorder="1" applyAlignment="1">
      <alignment horizontal="center" vertical="top" wrapText="1"/>
    </xf>
    <xf numFmtId="0" fontId="7" fillId="6" borderId="0" xfId="0" applyFont="1" applyFill="1" applyBorder="1" applyAlignment="1">
      <alignment horizontal="center" vertical="top" wrapText="1"/>
    </xf>
    <xf numFmtId="0" fontId="18" fillId="11" borderId="1" xfId="1" applyFont="1" applyFill="1" applyBorder="1" applyAlignment="1" applyProtection="1">
      <alignment horizontal="center" vertical="center" wrapText="1"/>
      <protection hidden="1"/>
    </xf>
    <xf numFmtId="0" fontId="18" fillId="11" borderId="2" xfId="1" applyFont="1" applyFill="1" applyBorder="1" applyAlignment="1" applyProtection="1">
      <alignment horizontal="center" vertical="center" wrapText="1"/>
      <protection hidden="1"/>
    </xf>
    <xf numFmtId="0" fontId="18" fillId="11" borderId="3" xfId="1" applyFont="1" applyFill="1" applyBorder="1" applyAlignment="1" applyProtection="1">
      <alignment horizontal="center" vertical="center" wrapText="1"/>
      <protection hidden="1"/>
    </xf>
    <xf numFmtId="0" fontId="18" fillId="11" borderId="6" xfId="1" applyFont="1" applyFill="1" applyBorder="1" applyAlignment="1" applyProtection="1">
      <alignment horizontal="center" vertical="center" wrapText="1"/>
      <protection hidden="1"/>
    </xf>
    <xf numFmtId="0" fontId="18" fillId="11" borderId="7" xfId="1" applyFont="1" applyFill="1" applyBorder="1" applyAlignment="1" applyProtection="1">
      <alignment horizontal="center" vertical="center" wrapText="1"/>
      <protection hidden="1"/>
    </xf>
    <xf numFmtId="0" fontId="18" fillId="11" borderId="8" xfId="1" applyFont="1" applyFill="1" applyBorder="1" applyAlignment="1" applyProtection="1">
      <alignment horizontal="center" vertical="center" wrapText="1"/>
      <protection hidden="1"/>
    </xf>
    <xf numFmtId="0" fontId="0" fillId="0" borderId="1" xfId="0" applyFont="1" applyBorder="1" applyAlignment="1" applyProtection="1">
      <alignment vertical="top" wrapText="1"/>
      <protection locked="0"/>
    </xf>
    <xf numFmtId="0" fontId="0" fillId="0" borderId="2" xfId="0" applyFont="1" applyBorder="1" applyAlignment="1" applyProtection="1">
      <alignment vertical="top" wrapText="1"/>
      <protection locked="0"/>
    </xf>
    <xf numFmtId="0" fontId="0" fillId="0" borderId="3" xfId="0" applyFont="1" applyBorder="1" applyAlignment="1" applyProtection="1">
      <alignment vertical="top" wrapText="1"/>
      <protection locked="0"/>
    </xf>
    <xf numFmtId="0" fontId="0" fillId="0" borderId="4" xfId="0" applyFont="1" applyBorder="1" applyAlignment="1" applyProtection="1">
      <alignment vertical="top" wrapText="1"/>
      <protection locked="0"/>
    </xf>
    <xf numFmtId="0" fontId="0" fillId="0" borderId="0" xfId="0" applyFont="1" applyAlignment="1" applyProtection="1">
      <alignment vertical="top" wrapText="1"/>
      <protection locked="0"/>
    </xf>
    <xf numFmtId="0" fontId="0" fillId="0" borderId="5" xfId="0" applyFont="1" applyBorder="1" applyAlignment="1" applyProtection="1">
      <alignment vertical="top" wrapText="1"/>
      <protection locked="0"/>
    </xf>
    <xf numFmtId="0" fontId="0" fillId="0" borderId="6" xfId="0" applyFont="1" applyBorder="1" applyAlignment="1" applyProtection="1">
      <alignment vertical="top" wrapText="1"/>
      <protection locked="0"/>
    </xf>
    <xf numFmtId="0" fontId="0" fillId="0" borderId="7" xfId="0" applyFont="1" applyBorder="1" applyAlignment="1" applyProtection="1">
      <alignment vertical="top" wrapText="1"/>
      <protection locked="0"/>
    </xf>
    <xf numFmtId="0" fontId="0" fillId="0" borderId="8" xfId="0" applyFont="1" applyBorder="1" applyAlignment="1" applyProtection="1">
      <alignment vertical="top" wrapText="1"/>
      <protection locked="0"/>
    </xf>
    <xf numFmtId="0" fontId="9" fillId="10" borderId="9" xfId="0" applyFont="1" applyFill="1" applyBorder="1" applyAlignment="1">
      <alignment horizontal="center" wrapText="1"/>
    </xf>
    <xf numFmtId="0" fontId="9" fillId="10" borderId="10" xfId="0" applyFont="1" applyFill="1" applyBorder="1" applyAlignment="1">
      <alignment horizontal="center" wrapText="1"/>
    </xf>
    <xf numFmtId="0" fontId="9" fillId="10" borderId="11" xfId="0" applyFont="1" applyFill="1" applyBorder="1" applyAlignment="1">
      <alignment horizontal="center" wrapText="1"/>
    </xf>
    <xf numFmtId="0" fontId="0" fillId="8" borderId="9" xfId="0" applyFill="1" applyBorder="1" applyAlignment="1">
      <alignment horizontal="center"/>
    </xf>
    <xf numFmtId="0" fontId="0" fillId="8" borderId="10" xfId="0" applyFill="1" applyBorder="1" applyAlignment="1">
      <alignment horizontal="center"/>
    </xf>
    <xf numFmtId="0" fontId="0" fillId="8" borderId="11" xfId="0" applyFill="1" applyBorder="1" applyAlignment="1">
      <alignment horizontal="center"/>
    </xf>
    <xf numFmtId="0" fontId="4" fillId="0" borderId="0" xfId="0" applyFont="1" applyFill="1" applyAlignment="1" applyProtection="1">
      <alignment horizontal="left" wrapText="1"/>
      <protection hidden="1"/>
    </xf>
    <xf numFmtId="0" fontId="0" fillId="0" borderId="5" xfId="0" applyBorder="1" applyAlignment="1">
      <alignment horizontal="left" vertical="top" wrapText="1"/>
    </xf>
    <xf numFmtId="0" fontId="0" fillId="2" borderId="9"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5" borderId="1"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5" borderId="3"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5" fillId="11" borderId="9" xfId="0" applyFont="1" applyFill="1" applyBorder="1" applyAlignment="1" applyProtection="1">
      <alignment horizontal="center" vertical="center" wrapText="1"/>
      <protection hidden="1"/>
    </xf>
    <xf numFmtId="0" fontId="5" fillId="11" borderId="10" xfId="0" applyFont="1" applyFill="1" applyBorder="1" applyAlignment="1" applyProtection="1">
      <alignment horizontal="center" vertical="center" wrapText="1"/>
      <protection hidden="1"/>
    </xf>
    <xf numFmtId="0" fontId="5" fillId="11" borderId="11" xfId="0" applyFont="1" applyFill="1" applyBorder="1" applyAlignment="1" applyProtection="1">
      <alignment horizontal="center" vertical="center" wrapText="1"/>
      <protection hidden="1"/>
    </xf>
    <xf numFmtId="0" fontId="4" fillId="3" borderId="9" xfId="0" applyFont="1" applyFill="1" applyBorder="1"/>
    <xf numFmtId="0" fontId="4" fillId="3" borderId="10" xfId="0" applyFont="1" applyFill="1" applyBorder="1"/>
    <xf numFmtId="0" fontId="4" fillId="3" borderId="11" xfId="0" applyFont="1" applyFill="1" applyBorder="1"/>
    <xf numFmtId="0" fontId="5" fillId="11" borderId="1" xfId="0" applyFont="1" applyFill="1" applyBorder="1" applyAlignment="1" applyProtection="1">
      <alignment horizontal="center" vertical="center" wrapText="1"/>
      <protection hidden="1"/>
    </xf>
    <xf numFmtId="0" fontId="5" fillId="11" borderId="2" xfId="0" applyFont="1" applyFill="1" applyBorder="1" applyAlignment="1" applyProtection="1">
      <alignment horizontal="center" vertical="center" wrapText="1"/>
      <protection hidden="1"/>
    </xf>
    <xf numFmtId="0" fontId="5" fillId="11" borderId="3" xfId="0" applyFont="1" applyFill="1" applyBorder="1" applyAlignment="1" applyProtection="1">
      <alignment horizontal="center" vertical="center" wrapText="1"/>
      <protection hidden="1"/>
    </xf>
    <xf numFmtId="0" fontId="5" fillId="11" borderId="6" xfId="0" applyFont="1" applyFill="1" applyBorder="1" applyAlignment="1" applyProtection="1">
      <alignment horizontal="center" vertical="center" wrapText="1"/>
      <protection hidden="1"/>
    </xf>
    <xf numFmtId="0" fontId="5" fillId="11" borderId="7" xfId="0" applyFont="1" applyFill="1" applyBorder="1" applyAlignment="1" applyProtection="1">
      <alignment horizontal="center" vertical="center" wrapText="1"/>
      <protection hidden="1"/>
    </xf>
    <xf numFmtId="0" fontId="5" fillId="11" borderId="8" xfId="0" applyFont="1" applyFill="1" applyBorder="1" applyAlignment="1" applyProtection="1">
      <alignment horizontal="center" vertical="center" wrapText="1"/>
      <protection hidden="1"/>
    </xf>
    <xf numFmtId="0" fontId="4" fillId="0" borderId="0" xfId="0" applyFont="1" applyAlignment="1">
      <alignment horizontal="left"/>
    </xf>
    <xf numFmtId="0" fontId="4" fillId="5"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400050</xdr:colOff>
      <xdr:row>27</xdr:row>
      <xdr:rowOff>65164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419100"/>
          <a:ext cx="5886450" cy="45323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58</xdr:row>
          <xdr:rowOff>184150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0</xdr:rowOff>
        </xdr:from>
        <xdr:to>
          <xdr:col>8</xdr:col>
          <xdr:colOff>323850</xdr:colOff>
          <xdr:row>59</xdr:row>
          <xdr:rowOff>19050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Check Box 4</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CCCF6-F65F-48DB-9D9C-FE40C45F4944}">
  <dimension ref="A1:D15"/>
  <sheetViews>
    <sheetView showGridLines="0" tabSelected="1" zoomScale="85" zoomScaleNormal="85" workbookViewId="0">
      <selection activeCell="B12" sqref="B12"/>
    </sheetView>
  </sheetViews>
  <sheetFormatPr defaultRowHeight="14.5" x14ac:dyDescent="0.35"/>
  <cols>
    <col min="2" max="2" width="92.26953125" customWidth="1"/>
    <col min="3" max="3" width="9.81640625" customWidth="1"/>
    <col min="4" max="4" width="9.26953125" customWidth="1"/>
  </cols>
  <sheetData>
    <row r="1" spans="1:4" ht="15" customHeight="1" x14ac:dyDescent="0.35">
      <c r="A1" s="11"/>
      <c r="B1" s="75" t="s">
        <v>91</v>
      </c>
      <c r="C1" s="16"/>
    </row>
    <row r="2" spans="1:4" ht="15" customHeight="1" x14ac:dyDescent="0.35">
      <c r="A2" s="12"/>
      <c r="B2" s="76"/>
      <c r="C2" s="14"/>
    </row>
    <row r="3" spans="1:4" ht="15" customHeight="1" x14ac:dyDescent="0.35">
      <c r="A3" s="12"/>
      <c r="B3" s="76"/>
      <c r="C3" s="14"/>
    </row>
    <row r="4" spans="1:4" ht="15" customHeight="1" x14ac:dyDescent="0.35">
      <c r="A4" s="12"/>
      <c r="B4" s="76"/>
      <c r="C4" s="14"/>
    </row>
    <row r="5" spans="1:4" ht="15" customHeight="1" x14ac:dyDescent="0.35">
      <c r="A5" s="12"/>
      <c r="B5" s="76"/>
      <c r="C5" s="14"/>
    </row>
    <row r="6" spans="1:4" ht="1.5" customHeight="1" x14ac:dyDescent="0.35">
      <c r="A6" s="12"/>
      <c r="B6" s="76"/>
      <c r="C6" s="14"/>
    </row>
    <row r="7" spans="1:4" ht="15.75" customHeight="1" x14ac:dyDescent="0.35">
      <c r="A7" s="12"/>
      <c r="B7" s="76"/>
      <c r="C7" s="14"/>
    </row>
    <row r="8" spans="1:4" ht="15" customHeight="1" x14ac:dyDescent="0.45">
      <c r="A8" s="12"/>
      <c r="B8" s="67"/>
      <c r="C8" s="68"/>
    </row>
    <row r="9" spans="1:4" ht="15.75" customHeight="1" thickBot="1" x14ac:dyDescent="0.5">
      <c r="A9" s="12"/>
      <c r="B9" s="18"/>
      <c r="C9" s="69"/>
    </row>
    <row r="10" spans="1:4" ht="62.25" customHeight="1" thickBot="1" x14ac:dyDescent="0.4">
      <c r="A10" s="12"/>
      <c r="B10" s="56" t="s">
        <v>90</v>
      </c>
      <c r="C10" s="14"/>
    </row>
    <row r="11" spans="1:4" ht="29.25" customHeight="1" thickBot="1" x14ac:dyDescent="0.4">
      <c r="A11" s="12"/>
      <c r="B11" s="66"/>
      <c r="C11" s="14"/>
    </row>
    <row r="12" spans="1:4" ht="62.25" customHeight="1" thickBot="1" x14ac:dyDescent="0.4">
      <c r="A12" s="12"/>
      <c r="B12" s="57" t="s">
        <v>50</v>
      </c>
      <c r="C12" s="14"/>
    </row>
    <row r="13" spans="1:4" ht="36.75" customHeight="1" thickBot="1" x14ac:dyDescent="0.4">
      <c r="A13" s="13"/>
      <c r="B13" s="15"/>
      <c r="C13" s="17"/>
    </row>
    <row r="14" spans="1:4" x14ac:dyDescent="0.35">
      <c r="D14" s="9"/>
    </row>
    <row r="15" spans="1:4" x14ac:dyDescent="0.35">
      <c r="D15" s="9"/>
    </row>
  </sheetData>
  <sheetProtection selectLockedCells="1"/>
  <mergeCells count="1">
    <mergeCell ref="B1:B7"/>
  </mergeCells>
  <hyperlinks>
    <hyperlink ref="B12" location="'Amend existing UDF'!A1" display="Amend an existing UDF" xr:uid="{4517C074-C446-46E7-8F92-67FDBE2E83D0}"/>
    <hyperlink ref="B10" location="'New UDF'!A1" display="Requests for a new UDF" xr:uid="{D66F95BF-753F-4750-8050-9F59FA471FD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4FE13-EFBC-4308-B769-DA602E1B5A54}">
  <sheetPr codeName="Sheet1"/>
  <dimension ref="A1:AC45"/>
  <sheetViews>
    <sheetView showGridLines="0" zoomScale="85" zoomScaleNormal="85" workbookViewId="0">
      <selection activeCell="C26" sqref="C26"/>
    </sheetView>
  </sheetViews>
  <sheetFormatPr defaultRowHeight="14.5" x14ac:dyDescent="0.35"/>
  <cols>
    <col min="1" max="1" width="1.54296875" customWidth="1"/>
    <col min="2" max="2" width="30.08984375" customWidth="1"/>
    <col min="3" max="3" width="43.1796875" customWidth="1"/>
    <col min="4" max="4" width="9.1796875" bestFit="1" customWidth="1"/>
    <col min="5" max="5" width="18.26953125" bestFit="1" customWidth="1"/>
    <col min="6" max="6" width="13.26953125" customWidth="1"/>
    <col min="7" max="7" width="5.1796875" customWidth="1"/>
    <col min="8" max="8" width="13.453125" customWidth="1"/>
    <col min="9" max="9" width="6.54296875" bestFit="1" customWidth="1"/>
    <col min="10" max="10" width="13.26953125" customWidth="1"/>
    <col min="11" max="11" width="6.453125" bestFit="1" customWidth="1"/>
    <col min="12" max="12" width="13.26953125" customWidth="1"/>
    <col min="13" max="13" width="6.453125" bestFit="1" customWidth="1"/>
    <col min="14" max="14" width="10.54296875" bestFit="1" customWidth="1"/>
    <col min="15" max="15" width="6.453125" bestFit="1" customWidth="1"/>
    <col min="16" max="16" width="10.54296875" bestFit="1" customWidth="1"/>
    <col min="17" max="17" width="6.453125" bestFit="1" customWidth="1"/>
    <col min="18" max="18" width="10.54296875" bestFit="1" customWidth="1"/>
    <col min="19" max="19" width="6.453125" bestFit="1" customWidth="1"/>
    <col min="20" max="20" width="10.54296875" bestFit="1" customWidth="1"/>
    <col min="21" max="21" width="6.453125" bestFit="1" customWidth="1"/>
    <col min="22" max="22" width="10.54296875" bestFit="1" customWidth="1"/>
    <col min="23" max="23" width="6.453125" bestFit="1" customWidth="1"/>
    <col min="24" max="24" width="11.81640625" bestFit="1" customWidth="1"/>
    <col min="25" max="25" width="6.453125" bestFit="1" customWidth="1"/>
    <col min="26" max="26" width="11.81640625" bestFit="1" customWidth="1"/>
    <col min="27" max="27" width="6.453125" bestFit="1" customWidth="1"/>
    <col min="28" max="28" width="11.81640625" bestFit="1" customWidth="1"/>
    <col min="29" max="29" width="7.54296875" customWidth="1"/>
  </cols>
  <sheetData>
    <row r="1" spans="2:29" ht="15" thickBot="1" x14ac:dyDescent="0.4"/>
    <row r="2" spans="2:29" ht="19" thickBot="1" x14ac:dyDescent="0.5">
      <c r="B2" s="7" t="s">
        <v>64</v>
      </c>
      <c r="C2" s="2"/>
      <c r="D2" s="2"/>
      <c r="E2" s="2"/>
      <c r="F2" s="2"/>
      <c r="G2" s="2"/>
      <c r="H2" s="2"/>
      <c r="I2" s="2"/>
      <c r="J2" s="2"/>
      <c r="K2" s="2"/>
      <c r="L2" s="3"/>
    </row>
    <row r="3" spans="2:29" ht="19" thickBot="1" x14ac:dyDescent="0.5">
      <c r="B3" s="6" t="s">
        <v>51</v>
      </c>
      <c r="C3" s="4" t="s">
        <v>52</v>
      </c>
    </row>
    <row r="4" spans="2:29" x14ac:dyDescent="0.35">
      <c r="C4" s="83"/>
      <c r="D4" s="84"/>
      <c r="E4" s="84"/>
      <c r="F4" s="84"/>
      <c r="G4" s="84"/>
      <c r="H4" s="84"/>
      <c r="I4" s="84"/>
      <c r="J4" s="84"/>
      <c r="K4" s="84"/>
      <c r="L4" s="85"/>
      <c r="M4" s="25"/>
      <c r="O4" s="25"/>
      <c r="Q4" s="25"/>
      <c r="S4" s="25"/>
      <c r="U4" s="25"/>
      <c r="W4" s="25"/>
      <c r="Y4" s="25"/>
      <c r="AA4" s="25"/>
      <c r="AC4" s="25"/>
    </row>
    <row r="5" spans="2:29" x14ac:dyDescent="0.35">
      <c r="C5" s="86"/>
      <c r="D5" s="87"/>
      <c r="E5" s="87"/>
      <c r="F5" s="87"/>
      <c r="G5" s="87"/>
      <c r="H5" s="87"/>
      <c r="I5" s="87"/>
      <c r="J5" s="87"/>
      <c r="K5" s="87"/>
      <c r="L5" s="88"/>
      <c r="M5" s="25"/>
      <c r="O5" s="25"/>
      <c r="Q5" s="25"/>
      <c r="S5" s="25"/>
      <c r="U5" s="25"/>
      <c r="W5" s="25"/>
      <c r="Y5" s="25"/>
      <c r="AA5" s="25"/>
      <c r="AC5" s="25"/>
    </row>
    <row r="6" spans="2:29" x14ac:dyDescent="0.35">
      <c r="C6" s="86"/>
      <c r="D6" s="87"/>
      <c r="E6" s="87"/>
      <c r="F6" s="87"/>
      <c r="G6" s="87"/>
      <c r="H6" s="87"/>
      <c r="I6" s="87"/>
      <c r="J6" s="87"/>
      <c r="K6" s="87"/>
      <c r="L6" s="88"/>
      <c r="M6" s="25"/>
      <c r="O6" s="25"/>
      <c r="Q6" s="25"/>
      <c r="S6" s="25"/>
      <c r="U6" s="25"/>
      <c r="W6" s="25"/>
      <c r="Y6" s="25"/>
      <c r="AA6" s="25"/>
      <c r="AC6" s="25"/>
    </row>
    <row r="7" spans="2:29" x14ac:dyDescent="0.35">
      <c r="C7" s="86"/>
      <c r="D7" s="87"/>
      <c r="E7" s="87"/>
      <c r="F7" s="87"/>
      <c r="G7" s="87"/>
      <c r="H7" s="87"/>
      <c r="I7" s="87"/>
      <c r="J7" s="87"/>
      <c r="K7" s="87"/>
      <c r="L7" s="88"/>
      <c r="M7" s="25"/>
      <c r="O7" s="25"/>
      <c r="Q7" s="25"/>
      <c r="S7" s="25"/>
      <c r="U7" s="25"/>
      <c r="W7" s="25"/>
      <c r="Y7" s="25"/>
      <c r="AA7" s="25"/>
      <c r="AC7" s="25"/>
    </row>
    <row r="8" spans="2:29" x14ac:dyDescent="0.35">
      <c r="C8" s="86"/>
      <c r="D8" s="87"/>
      <c r="E8" s="87"/>
      <c r="F8" s="87"/>
      <c r="G8" s="87"/>
      <c r="H8" s="87"/>
      <c r="I8" s="87"/>
      <c r="J8" s="87"/>
      <c r="K8" s="87"/>
      <c r="L8" s="88"/>
      <c r="M8" s="25"/>
      <c r="O8" s="25"/>
      <c r="Q8" s="25"/>
      <c r="S8" s="25"/>
      <c r="U8" s="25"/>
      <c r="W8" s="25"/>
      <c r="Y8" s="25"/>
      <c r="AA8" s="25"/>
      <c r="AC8" s="25"/>
    </row>
    <row r="9" spans="2:29" x14ac:dyDescent="0.35">
      <c r="C9" s="86"/>
      <c r="D9" s="87"/>
      <c r="E9" s="87"/>
      <c r="F9" s="87"/>
      <c r="G9" s="87"/>
      <c r="H9" s="87"/>
      <c r="I9" s="87"/>
      <c r="J9" s="87"/>
      <c r="K9" s="87"/>
      <c r="L9" s="88"/>
      <c r="M9" s="25"/>
      <c r="O9" s="25"/>
      <c r="Q9" s="25"/>
      <c r="S9" s="25"/>
      <c r="U9" s="25"/>
      <c r="W9" s="25"/>
      <c r="Y9" s="25"/>
      <c r="AA9" s="25"/>
      <c r="AC9" s="25"/>
    </row>
    <row r="10" spans="2:29" ht="15" thickBot="1" x14ac:dyDescent="0.4">
      <c r="C10" s="89"/>
      <c r="D10" s="90"/>
      <c r="E10" s="90"/>
      <c r="F10" s="90"/>
      <c r="G10" s="90"/>
      <c r="H10" s="90"/>
      <c r="I10" s="90"/>
      <c r="J10" s="90"/>
      <c r="K10" s="90"/>
      <c r="L10" s="91"/>
      <c r="M10" s="25"/>
      <c r="O10" s="25"/>
      <c r="Q10" s="25"/>
      <c r="S10" s="25"/>
      <c r="U10" s="25"/>
      <c r="W10" s="25"/>
      <c r="Y10" s="25"/>
      <c r="AA10" s="25"/>
      <c r="AC10" s="25"/>
    </row>
    <row r="11" spans="2:29" x14ac:dyDescent="0.35">
      <c r="C11" s="5"/>
      <c r="D11" s="5"/>
      <c r="E11" s="5"/>
    </row>
    <row r="12" spans="2:29" ht="15" thickBot="1" x14ac:dyDescent="0.4"/>
    <row r="13" spans="2:29" ht="19" thickBot="1" x14ac:dyDescent="0.5">
      <c r="B13" s="115" t="s">
        <v>53</v>
      </c>
      <c r="C13" s="116"/>
      <c r="D13" s="116"/>
      <c r="E13" s="116"/>
      <c r="F13" s="116"/>
      <c r="G13" s="116"/>
      <c r="H13" s="116"/>
      <c r="I13" s="116"/>
      <c r="J13" s="116"/>
      <c r="K13" s="116"/>
      <c r="L13" s="117"/>
    </row>
    <row r="14" spans="2:29" ht="15" thickBot="1" x14ac:dyDescent="0.4">
      <c r="C14" t="s">
        <v>61</v>
      </c>
      <c r="D14" s="5"/>
    </row>
    <row r="15" spans="2:29" ht="19" thickBot="1" x14ac:dyDescent="0.4">
      <c r="B15" s="19" t="s">
        <v>54</v>
      </c>
      <c r="C15" s="100"/>
      <c r="D15" s="101"/>
      <c r="E15" s="102"/>
    </row>
    <row r="16" spans="2:29" x14ac:dyDescent="0.35">
      <c r="E16" s="52"/>
    </row>
    <row r="17" spans="1:29" ht="19" thickBot="1" x14ac:dyDescent="0.4">
      <c r="A17" s="20"/>
      <c r="B17" s="10" t="s">
        <v>62</v>
      </c>
      <c r="C17" s="20"/>
      <c r="E17" s="52"/>
    </row>
    <row r="18" spans="1:29" ht="16" customHeight="1" x14ac:dyDescent="0.35">
      <c r="B18" s="99" t="s">
        <v>56</v>
      </c>
      <c r="C18" s="103"/>
      <c r="D18" s="104"/>
      <c r="E18" s="105"/>
      <c r="G18" s="77" t="s">
        <v>99</v>
      </c>
      <c r="H18" s="78"/>
      <c r="I18" s="78"/>
      <c r="J18" s="78"/>
      <c r="K18" s="78"/>
      <c r="L18" s="79"/>
    </row>
    <row r="19" spans="1:29" ht="15" customHeight="1" thickBot="1" x14ac:dyDescent="0.4">
      <c r="B19" s="99"/>
      <c r="C19" s="106"/>
      <c r="D19" s="107"/>
      <c r="E19" s="108"/>
      <c r="G19" s="80"/>
      <c r="H19" s="81"/>
      <c r="I19" s="81"/>
      <c r="J19" s="81"/>
      <c r="K19" s="81"/>
      <c r="L19" s="82"/>
    </row>
    <row r="20" spans="1:29" x14ac:dyDescent="0.35">
      <c r="B20" s="73"/>
      <c r="C20" s="74"/>
      <c r="D20" s="74"/>
      <c r="E20" s="74"/>
    </row>
    <row r="21" spans="1:29" ht="19" thickBot="1" x14ac:dyDescent="0.4">
      <c r="B21" s="98" t="s">
        <v>63</v>
      </c>
      <c r="C21" s="23" t="s">
        <v>60</v>
      </c>
      <c r="D21" s="22"/>
      <c r="E21" s="53"/>
    </row>
    <row r="22" spans="1:29" ht="16" thickBot="1" x14ac:dyDescent="0.4">
      <c r="B22" s="98"/>
      <c r="C22" s="109"/>
      <c r="D22" s="110"/>
      <c r="E22" s="111"/>
    </row>
    <row r="25" spans="1:29" x14ac:dyDescent="0.35">
      <c r="B25" s="98" t="s">
        <v>77</v>
      </c>
    </row>
    <row r="26" spans="1:29" ht="14.5" customHeight="1" x14ac:dyDescent="0.45">
      <c r="B26" s="98"/>
      <c r="C26" s="71" t="s">
        <v>120</v>
      </c>
      <c r="D26" s="71"/>
      <c r="E26" s="71"/>
      <c r="F26" s="71"/>
      <c r="G26" s="71"/>
      <c r="H26" s="71"/>
    </row>
    <row r="27" spans="1:29" ht="14.5" customHeight="1" thickBot="1" x14ac:dyDescent="0.5">
      <c r="B27" s="51"/>
      <c r="C27" s="54"/>
      <c r="D27" s="54"/>
      <c r="E27" s="54"/>
      <c r="F27" s="54"/>
      <c r="G27" s="54"/>
      <c r="H27" s="54"/>
    </row>
    <row r="28" spans="1:29" ht="44.25" customHeight="1" thickBot="1" x14ac:dyDescent="0.4">
      <c r="B28" s="112" t="s">
        <v>95</v>
      </c>
      <c r="C28" s="113"/>
      <c r="D28" s="113"/>
      <c r="E28" s="114"/>
      <c r="F28" s="54"/>
      <c r="G28" s="54"/>
      <c r="H28" s="54"/>
    </row>
    <row r="29" spans="1:29" ht="15" thickBot="1" x14ac:dyDescent="0.4"/>
    <row r="30" spans="1:29" ht="39" customHeight="1" thickBot="1" x14ac:dyDescent="0.5">
      <c r="B30" s="95"/>
      <c r="C30" s="96"/>
      <c r="D30" s="96"/>
      <c r="E30" s="97"/>
      <c r="F30" s="92" t="s">
        <v>97</v>
      </c>
      <c r="G30" s="93"/>
      <c r="H30" s="93"/>
      <c r="I30" s="93"/>
      <c r="J30" s="93"/>
      <c r="K30" s="93"/>
      <c r="L30" s="93"/>
      <c r="M30" s="93"/>
      <c r="N30" s="93"/>
      <c r="O30" s="93"/>
      <c r="P30" s="93"/>
      <c r="Q30" s="93"/>
      <c r="R30" s="93"/>
      <c r="S30" s="93"/>
      <c r="T30" s="93"/>
      <c r="U30" s="93"/>
      <c r="V30" s="93"/>
      <c r="W30" s="93"/>
      <c r="X30" s="93"/>
      <c r="Y30" s="93"/>
      <c r="Z30" s="93"/>
      <c r="AA30" s="93"/>
      <c r="AB30" s="93"/>
      <c r="AC30" s="94"/>
    </row>
    <row r="31" spans="1:29" ht="48.5" x14ac:dyDescent="0.45">
      <c r="B31" s="37" t="s">
        <v>86</v>
      </c>
      <c r="C31" s="36" t="s">
        <v>96</v>
      </c>
      <c r="D31" s="36" t="s">
        <v>55</v>
      </c>
      <c r="E31" s="38" t="s">
        <v>92</v>
      </c>
      <c r="F31" s="46" t="s">
        <v>93</v>
      </c>
      <c r="G31" s="47" t="s">
        <v>55</v>
      </c>
      <c r="H31" s="48" t="s">
        <v>94</v>
      </c>
      <c r="I31" s="49" t="s">
        <v>55</v>
      </c>
      <c r="J31" s="48" t="s">
        <v>100</v>
      </c>
      <c r="K31" s="49" t="s">
        <v>55</v>
      </c>
      <c r="L31" s="48" t="s">
        <v>101</v>
      </c>
      <c r="M31" s="49" t="s">
        <v>55</v>
      </c>
      <c r="N31" s="48" t="s">
        <v>102</v>
      </c>
      <c r="O31" s="49" t="s">
        <v>55</v>
      </c>
      <c r="P31" s="48" t="s">
        <v>103</v>
      </c>
      <c r="Q31" s="49" t="s">
        <v>55</v>
      </c>
      <c r="R31" s="48" t="s">
        <v>104</v>
      </c>
      <c r="S31" s="49" t="s">
        <v>55</v>
      </c>
      <c r="T31" s="48" t="s">
        <v>105</v>
      </c>
      <c r="U31" s="49" t="s">
        <v>55</v>
      </c>
      <c r="V31" s="48" t="s">
        <v>106</v>
      </c>
      <c r="W31" s="49" t="s">
        <v>55</v>
      </c>
      <c r="X31" s="48" t="s">
        <v>107</v>
      </c>
      <c r="Y31" s="49" t="s">
        <v>55</v>
      </c>
      <c r="Z31" s="48" t="s">
        <v>108</v>
      </c>
      <c r="AA31" s="49" t="s">
        <v>55</v>
      </c>
      <c r="AB31" s="48" t="s">
        <v>109</v>
      </c>
      <c r="AC31" s="50" t="s">
        <v>55</v>
      </c>
    </row>
    <row r="32" spans="1:29" s="27" customFormat="1" ht="18.75" customHeight="1" x14ac:dyDescent="0.3">
      <c r="B32" s="39" t="s">
        <v>82</v>
      </c>
      <c r="C32" s="62" t="s">
        <v>85</v>
      </c>
      <c r="D32" s="29">
        <f>20-LEN(C32)</f>
        <v>1</v>
      </c>
      <c r="E32" s="63" t="s">
        <v>81</v>
      </c>
      <c r="F32" s="64" t="s">
        <v>83</v>
      </c>
      <c r="G32" s="29">
        <f>40-LEN(F32)</f>
        <v>30</v>
      </c>
      <c r="H32" s="65" t="s">
        <v>84</v>
      </c>
      <c r="I32" s="29">
        <f>40-LEN(H32)</f>
        <v>30</v>
      </c>
      <c r="J32" s="65"/>
      <c r="K32" s="29">
        <f>40-LEN(J32)</f>
        <v>40</v>
      </c>
      <c r="L32" s="65"/>
      <c r="M32" s="29">
        <f>40-LEN(L32)</f>
        <v>40</v>
      </c>
      <c r="N32" s="65"/>
      <c r="O32" s="29">
        <f>40-LEN(N32)</f>
        <v>40</v>
      </c>
      <c r="P32" s="65"/>
      <c r="Q32" s="29">
        <f>40-LEN(P32)</f>
        <v>40</v>
      </c>
      <c r="R32" s="65"/>
      <c r="S32" s="29">
        <f>40-LEN(R32)</f>
        <v>40</v>
      </c>
      <c r="T32" s="65"/>
      <c r="U32" s="29">
        <f>40-LEN(T32)</f>
        <v>40</v>
      </c>
      <c r="V32" s="65"/>
      <c r="W32" s="29">
        <f>40-LEN(V32)</f>
        <v>40</v>
      </c>
      <c r="X32" s="65"/>
      <c r="Y32" s="29">
        <f>40-LEN(X32)</f>
        <v>40</v>
      </c>
      <c r="Z32" s="65"/>
      <c r="AA32" s="29">
        <f>40-LEN(Z32)</f>
        <v>40</v>
      </c>
      <c r="AB32" s="65"/>
      <c r="AC32" s="32">
        <f>40-LEN(AB32)</f>
        <v>40</v>
      </c>
    </row>
    <row r="33" spans="2:29" ht="18.5" x14ac:dyDescent="0.35">
      <c r="B33" s="41" t="s">
        <v>65</v>
      </c>
      <c r="C33" s="21"/>
      <c r="D33" s="26">
        <f>20-LEN(C33)</f>
        <v>20</v>
      </c>
      <c r="E33" s="42"/>
      <c r="F33" s="58"/>
      <c r="G33" s="26">
        <f>40-LEN(F33)</f>
        <v>40</v>
      </c>
      <c r="H33" s="59"/>
      <c r="I33" s="26">
        <f>40-LEN(H33)</f>
        <v>40</v>
      </c>
      <c r="J33" s="59"/>
      <c r="K33" s="26">
        <f>40-LEN(J33)</f>
        <v>40</v>
      </c>
      <c r="L33" s="59"/>
      <c r="M33" s="26">
        <f>40-LEN(L33)</f>
        <v>40</v>
      </c>
      <c r="N33" s="59"/>
      <c r="O33" s="26">
        <f>40-LEN(N33)</f>
        <v>40</v>
      </c>
      <c r="P33" s="59"/>
      <c r="Q33" s="26">
        <f>40-LEN(P33)</f>
        <v>40</v>
      </c>
      <c r="R33" s="59"/>
      <c r="S33" s="26">
        <f>40-LEN(R33)</f>
        <v>40</v>
      </c>
      <c r="T33" s="59"/>
      <c r="U33" s="26">
        <f>40-LEN(T33)</f>
        <v>40</v>
      </c>
      <c r="V33" s="59"/>
      <c r="W33" s="26">
        <f>40-LEN(V33)</f>
        <v>40</v>
      </c>
      <c r="X33" s="59"/>
      <c r="Y33" s="26">
        <f>40-LEN(X33)</f>
        <v>40</v>
      </c>
      <c r="Z33" s="59"/>
      <c r="AA33" s="26">
        <f>40-LEN(Z33)</f>
        <v>40</v>
      </c>
      <c r="AB33" s="59"/>
      <c r="AC33" s="33">
        <f>40-LEN(AB33)</f>
        <v>40</v>
      </c>
    </row>
    <row r="34" spans="2:29" ht="18.5" x14ac:dyDescent="0.35">
      <c r="B34" s="41" t="s">
        <v>66</v>
      </c>
      <c r="C34" s="21"/>
      <c r="D34" s="26">
        <f t="shared" ref="D34:D44" si="0">20-LEN(C34)</f>
        <v>20</v>
      </c>
      <c r="E34" s="42"/>
      <c r="F34" s="58"/>
      <c r="G34" s="26">
        <f t="shared" ref="G34:I44" si="1">40-LEN(F34)</f>
        <v>40</v>
      </c>
      <c r="H34" s="59"/>
      <c r="I34" s="26">
        <f t="shared" si="1"/>
        <v>40</v>
      </c>
      <c r="J34" s="59"/>
      <c r="K34" s="26">
        <f t="shared" ref="K34:K44" si="2">40-LEN(J34)</f>
        <v>40</v>
      </c>
      <c r="L34" s="59"/>
      <c r="M34" s="26">
        <f t="shared" ref="M34:O34" si="3">40-LEN(L34)</f>
        <v>40</v>
      </c>
      <c r="N34" s="59"/>
      <c r="O34" s="26">
        <f t="shared" si="3"/>
        <v>40</v>
      </c>
      <c r="P34" s="59"/>
      <c r="Q34" s="26">
        <f t="shared" ref="Q34:S34" si="4">40-LEN(P34)</f>
        <v>40</v>
      </c>
      <c r="R34" s="59"/>
      <c r="S34" s="26">
        <f t="shared" si="4"/>
        <v>40</v>
      </c>
      <c r="T34" s="59"/>
      <c r="U34" s="26">
        <f t="shared" ref="U34:W34" si="5">40-LEN(T34)</f>
        <v>40</v>
      </c>
      <c r="V34" s="59"/>
      <c r="W34" s="26">
        <f t="shared" si="5"/>
        <v>40</v>
      </c>
      <c r="X34" s="59"/>
      <c r="Y34" s="26">
        <f t="shared" ref="Y34:AA34" si="6">40-LEN(X34)</f>
        <v>40</v>
      </c>
      <c r="Z34" s="59"/>
      <c r="AA34" s="26">
        <f t="shared" si="6"/>
        <v>40</v>
      </c>
      <c r="AB34" s="59"/>
      <c r="AC34" s="33">
        <f t="shared" ref="AC34" si="7">40-LEN(AB34)</f>
        <v>40</v>
      </c>
    </row>
    <row r="35" spans="2:29" ht="18.5" x14ac:dyDescent="0.35">
      <c r="B35" s="41" t="s">
        <v>67</v>
      </c>
      <c r="C35" s="21"/>
      <c r="D35" s="26">
        <f t="shared" si="0"/>
        <v>20</v>
      </c>
      <c r="E35" s="42"/>
      <c r="F35" s="58"/>
      <c r="G35" s="26">
        <f t="shared" si="1"/>
        <v>40</v>
      </c>
      <c r="H35" s="59"/>
      <c r="I35" s="26">
        <f t="shared" si="1"/>
        <v>40</v>
      </c>
      <c r="J35" s="59"/>
      <c r="K35" s="26">
        <f t="shared" si="2"/>
        <v>40</v>
      </c>
      <c r="L35" s="59"/>
      <c r="M35" s="26">
        <f t="shared" ref="M35:O35" si="8">40-LEN(L35)</f>
        <v>40</v>
      </c>
      <c r="N35" s="59"/>
      <c r="O35" s="26">
        <f t="shared" si="8"/>
        <v>40</v>
      </c>
      <c r="P35" s="59"/>
      <c r="Q35" s="26">
        <f t="shared" ref="Q35:S35" si="9">40-LEN(P35)</f>
        <v>40</v>
      </c>
      <c r="R35" s="59"/>
      <c r="S35" s="26">
        <f t="shared" si="9"/>
        <v>40</v>
      </c>
      <c r="T35" s="59"/>
      <c r="U35" s="26">
        <f t="shared" ref="U35:W35" si="10">40-LEN(T35)</f>
        <v>40</v>
      </c>
      <c r="V35" s="59"/>
      <c r="W35" s="26">
        <f t="shared" si="10"/>
        <v>40</v>
      </c>
      <c r="X35" s="59"/>
      <c r="Y35" s="26">
        <f t="shared" ref="Y35:AA35" si="11">40-LEN(X35)</f>
        <v>40</v>
      </c>
      <c r="Z35" s="59"/>
      <c r="AA35" s="26">
        <f t="shared" si="11"/>
        <v>40</v>
      </c>
      <c r="AB35" s="59"/>
      <c r="AC35" s="33">
        <f t="shared" ref="AC35" si="12">40-LEN(AB35)</f>
        <v>40</v>
      </c>
    </row>
    <row r="36" spans="2:29" ht="18.5" x14ac:dyDescent="0.35">
      <c r="B36" s="41" t="s">
        <v>68</v>
      </c>
      <c r="C36" s="21"/>
      <c r="D36" s="26">
        <f t="shared" si="0"/>
        <v>20</v>
      </c>
      <c r="E36" s="42"/>
      <c r="F36" s="58"/>
      <c r="G36" s="26">
        <f t="shared" si="1"/>
        <v>40</v>
      </c>
      <c r="H36" s="59"/>
      <c r="I36" s="26">
        <f t="shared" si="1"/>
        <v>40</v>
      </c>
      <c r="J36" s="59"/>
      <c r="K36" s="26">
        <f t="shared" si="2"/>
        <v>40</v>
      </c>
      <c r="L36" s="59"/>
      <c r="M36" s="26">
        <f t="shared" ref="M36:O36" si="13">40-LEN(L36)</f>
        <v>40</v>
      </c>
      <c r="N36" s="59"/>
      <c r="O36" s="26">
        <f t="shared" si="13"/>
        <v>40</v>
      </c>
      <c r="P36" s="59"/>
      <c r="Q36" s="26">
        <f t="shared" ref="Q36:S36" si="14">40-LEN(P36)</f>
        <v>40</v>
      </c>
      <c r="R36" s="59"/>
      <c r="S36" s="26">
        <f t="shared" si="14"/>
        <v>40</v>
      </c>
      <c r="T36" s="59"/>
      <c r="U36" s="26">
        <f t="shared" ref="U36:W36" si="15">40-LEN(T36)</f>
        <v>40</v>
      </c>
      <c r="V36" s="59"/>
      <c r="W36" s="26">
        <f t="shared" si="15"/>
        <v>40</v>
      </c>
      <c r="X36" s="59"/>
      <c r="Y36" s="26">
        <f t="shared" ref="Y36:AA36" si="16">40-LEN(X36)</f>
        <v>40</v>
      </c>
      <c r="Z36" s="59"/>
      <c r="AA36" s="26">
        <f t="shared" si="16"/>
        <v>40</v>
      </c>
      <c r="AB36" s="59"/>
      <c r="AC36" s="33">
        <f t="shared" ref="AC36" si="17">40-LEN(AB36)</f>
        <v>40</v>
      </c>
    </row>
    <row r="37" spans="2:29" ht="18.5" x14ac:dyDescent="0.35">
      <c r="B37" s="41" t="s">
        <v>69</v>
      </c>
      <c r="C37" s="21"/>
      <c r="D37" s="26">
        <f t="shared" si="0"/>
        <v>20</v>
      </c>
      <c r="E37" s="42"/>
      <c r="F37" s="58"/>
      <c r="G37" s="26">
        <f t="shared" si="1"/>
        <v>40</v>
      </c>
      <c r="H37" s="59"/>
      <c r="I37" s="26">
        <f t="shared" si="1"/>
        <v>40</v>
      </c>
      <c r="J37" s="59"/>
      <c r="K37" s="26">
        <f t="shared" si="2"/>
        <v>40</v>
      </c>
      <c r="L37" s="59"/>
      <c r="M37" s="26">
        <f t="shared" ref="M37:O37" si="18">40-LEN(L37)</f>
        <v>40</v>
      </c>
      <c r="N37" s="59"/>
      <c r="O37" s="26">
        <f t="shared" si="18"/>
        <v>40</v>
      </c>
      <c r="P37" s="59"/>
      <c r="Q37" s="26">
        <f t="shared" ref="Q37:S37" si="19">40-LEN(P37)</f>
        <v>40</v>
      </c>
      <c r="R37" s="59"/>
      <c r="S37" s="26">
        <f t="shared" si="19"/>
        <v>40</v>
      </c>
      <c r="T37" s="59"/>
      <c r="U37" s="26">
        <f t="shared" ref="U37:W37" si="20">40-LEN(T37)</f>
        <v>40</v>
      </c>
      <c r="V37" s="59"/>
      <c r="W37" s="26">
        <f t="shared" si="20"/>
        <v>40</v>
      </c>
      <c r="X37" s="59"/>
      <c r="Y37" s="26">
        <f t="shared" ref="Y37:AA37" si="21">40-LEN(X37)</f>
        <v>40</v>
      </c>
      <c r="Z37" s="59"/>
      <c r="AA37" s="26">
        <f t="shared" si="21"/>
        <v>40</v>
      </c>
      <c r="AB37" s="59"/>
      <c r="AC37" s="33">
        <f t="shared" ref="AC37" si="22">40-LEN(AB37)</f>
        <v>40</v>
      </c>
    </row>
    <row r="38" spans="2:29" ht="18.5" x14ac:dyDescent="0.35">
      <c r="B38" s="41" t="s">
        <v>70</v>
      </c>
      <c r="C38" s="21"/>
      <c r="D38" s="26">
        <f t="shared" si="0"/>
        <v>20</v>
      </c>
      <c r="E38" s="42"/>
      <c r="F38" s="58"/>
      <c r="G38" s="26">
        <f t="shared" si="1"/>
        <v>40</v>
      </c>
      <c r="H38" s="59"/>
      <c r="I38" s="26">
        <f t="shared" si="1"/>
        <v>40</v>
      </c>
      <c r="J38" s="59"/>
      <c r="K38" s="26">
        <f t="shared" si="2"/>
        <v>40</v>
      </c>
      <c r="L38" s="59"/>
      <c r="M38" s="26">
        <f t="shared" ref="M38:O38" si="23">40-LEN(L38)</f>
        <v>40</v>
      </c>
      <c r="N38" s="59"/>
      <c r="O38" s="26">
        <f t="shared" si="23"/>
        <v>40</v>
      </c>
      <c r="P38" s="59"/>
      <c r="Q38" s="26">
        <f t="shared" ref="Q38:S38" si="24">40-LEN(P38)</f>
        <v>40</v>
      </c>
      <c r="R38" s="59"/>
      <c r="S38" s="26">
        <f t="shared" si="24"/>
        <v>40</v>
      </c>
      <c r="T38" s="59"/>
      <c r="U38" s="26">
        <f t="shared" ref="U38:W38" si="25">40-LEN(T38)</f>
        <v>40</v>
      </c>
      <c r="V38" s="59"/>
      <c r="W38" s="26">
        <f t="shared" si="25"/>
        <v>40</v>
      </c>
      <c r="X38" s="59"/>
      <c r="Y38" s="26">
        <f t="shared" ref="Y38:AA38" si="26">40-LEN(X38)</f>
        <v>40</v>
      </c>
      <c r="Z38" s="59"/>
      <c r="AA38" s="26">
        <f t="shared" si="26"/>
        <v>40</v>
      </c>
      <c r="AB38" s="59"/>
      <c r="AC38" s="33">
        <f t="shared" ref="AC38" si="27">40-LEN(AB38)</f>
        <v>40</v>
      </c>
    </row>
    <row r="39" spans="2:29" ht="18.5" x14ac:dyDescent="0.35">
      <c r="B39" s="41" t="s">
        <v>71</v>
      </c>
      <c r="C39" s="21"/>
      <c r="D39" s="26">
        <f t="shared" si="0"/>
        <v>20</v>
      </c>
      <c r="E39" s="42"/>
      <c r="F39" s="58"/>
      <c r="G39" s="26">
        <f t="shared" si="1"/>
        <v>40</v>
      </c>
      <c r="H39" s="59"/>
      <c r="I39" s="26">
        <f t="shared" si="1"/>
        <v>40</v>
      </c>
      <c r="J39" s="59"/>
      <c r="K39" s="26">
        <f t="shared" si="2"/>
        <v>40</v>
      </c>
      <c r="L39" s="59"/>
      <c r="M39" s="26">
        <f t="shared" ref="M39:O39" si="28">40-LEN(L39)</f>
        <v>40</v>
      </c>
      <c r="N39" s="59"/>
      <c r="O39" s="26">
        <f t="shared" si="28"/>
        <v>40</v>
      </c>
      <c r="P39" s="59"/>
      <c r="Q39" s="26">
        <f t="shared" ref="Q39:S39" si="29">40-LEN(P39)</f>
        <v>40</v>
      </c>
      <c r="R39" s="59"/>
      <c r="S39" s="26">
        <f t="shared" si="29"/>
        <v>40</v>
      </c>
      <c r="T39" s="59"/>
      <c r="U39" s="26">
        <f t="shared" ref="U39:W39" si="30">40-LEN(T39)</f>
        <v>40</v>
      </c>
      <c r="V39" s="59"/>
      <c r="W39" s="26">
        <f t="shared" si="30"/>
        <v>40</v>
      </c>
      <c r="X39" s="59"/>
      <c r="Y39" s="26">
        <f t="shared" ref="Y39:AA39" si="31">40-LEN(X39)</f>
        <v>40</v>
      </c>
      <c r="Z39" s="59"/>
      <c r="AA39" s="26">
        <f t="shared" si="31"/>
        <v>40</v>
      </c>
      <c r="AB39" s="59"/>
      <c r="AC39" s="33">
        <f t="shared" ref="AC39" si="32">40-LEN(AB39)</f>
        <v>40</v>
      </c>
    </row>
    <row r="40" spans="2:29" ht="18.5" x14ac:dyDescent="0.35">
      <c r="B40" s="41" t="s">
        <v>72</v>
      </c>
      <c r="C40" s="21"/>
      <c r="D40" s="26">
        <f t="shared" si="0"/>
        <v>20</v>
      </c>
      <c r="E40" s="42"/>
      <c r="F40" s="58"/>
      <c r="G40" s="26">
        <f t="shared" si="1"/>
        <v>40</v>
      </c>
      <c r="H40" s="59"/>
      <c r="I40" s="26">
        <f t="shared" si="1"/>
        <v>40</v>
      </c>
      <c r="J40" s="59"/>
      <c r="K40" s="26">
        <f t="shared" si="2"/>
        <v>40</v>
      </c>
      <c r="L40" s="59"/>
      <c r="M40" s="26">
        <f t="shared" ref="M40:O40" si="33">40-LEN(L40)</f>
        <v>40</v>
      </c>
      <c r="N40" s="59"/>
      <c r="O40" s="26">
        <f t="shared" si="33"/>
        <v>40</v>
      </c>
      <c r="P40" s="59"/>
      <c r="Q40" s="26">
        <f t="shared" ref="Q40:S40" si="34">40-LEN(P40)</f>
        <v>40</v>
      </c>
      <c r="R40" s="59"/>
      <c r="S40" s="26">
        <f t="shared" si="34"/>
        <v>40</v>
      </c>
      <c r="T40" s="59"/>
      <c r="U40" s="26">
        <f t="shared" ref="U40:W40" si="35">40-LEN(T40)</f>
        <v>40</v>
      </c>
      <c r="V40" s="59"/>
      <c r="W40" s="26">
        <f t="shared" si="35"/>
        <v>40</v>
      </c>
      <c r="X40" s="59"/>
      <c r="Y40" s="26">
        <f t="shared" ref="Y40:AA40" si="36">40-LEN(X40)</f>
        <v>40</v>
      </c>
      <c r="Z40" s="59"/>
      <c r="AA40" s="26">
        <f t="shared" si="36"/>
        <v>40</v>
      </c>
      <c r="AB40" s="59"/>
      <c r="AC40" s="33">
        <f t="shared" ref="AC40" si="37">40-LEN(AB40)</f>
        <v>40</v>
      </c>
    </row>
    <row r="41" spans="2:29" ht="18.5" x14ac:dyDescent="0.35">
      <c r="B41" s="41" t="s">
        <v>73</v>
      </c>
      <c r="C41" s="21"/>
      <c r="D41" s="26">
        <f t="shared" si="0"/>
        <v>20</v>
      </c>
      <c r="E41" s="42"/>
      <c r="F41" s="58"/>
      <c r="G41" s="26">
        <f t="shared" si="1"/>
        <v>40</v>
      </c>
      <c r="H41" s="59"/>
      <c r="I41" s="26">
        <f t="shared" si="1"/>
        <v>40</v>
      </c>
      <c r="J41" s="59"/>
      <c r="K41" s="26">
        <f t="shared" si="2"/>
        <v>40</v>
      </c>
      <c r="L41" s="59"/>
      <c r="M41" s="26">
        <f t="shared" ref="M41:O41" si="38">40-LEN(L41)</f>
        <v>40</v>
      </c>
      <c r="N41" s="59"/>
      <c r="O41" s="26">
        <f t="shared" si="38"/>
        <v>40</v>
      </c>
      <c r="P41" s="59"/>
      <c r="Q41" s="26">
        <f t="shared" ref="Q41:S41" si="39">40-LEN(P41)</f>
        <v>40</v>
      </c>
      <c r="R41" s="59"/>
      <c r="S41" s="26">
        <f t="shared" si="39"/>
        <v>40</v>
      </c>
      <c r="T41" s="59"/>
      <c r="U41" s="26">
        <f t="shared" ref="U41:W41" si="40">40-LEN(T41)</f>
        <v>40</v>
      </c>
      <c r="V41" s="59"/>
      <c r="W41" s="26">
        <f t="shared" si="40"/>
        <v>40</v>
      </c>
      <c r="X41" s="59"/>
      <c r="Y41" s="26">
        <f t="shared" ref="Y41:AA41" si="41">40-LEN(X41)</f>
        <v>40</v>
      </c>
      <c r="Z41" s="59"/>
      <c r="AA41" s="26">
        <f t="shared" si="41"/>
        <v>40</v>
      </c>
      <c r="AB41" s="59"/>
      <c r="AC41" s="33">
        <f t="shared" ref="AC41" si="42">40-LEN(AB41)</f>
        <v>40</v>
      </c>
    </row>
    <row r="42" spans="2:29" ht="18.5" x14ac:dyDescent="0.35">
      <c r="B42" s="41" t="s">
        <v>74</v>
      </c>
      <c r="C42" s="21"/>
      <c r="D42" s="26">
        <f t="shared" si="0"/>
        <v>20</v>
      </c>
      <c r="E42" s="42"/>
      <c r="F42" s="58"/>
      <c r="G42" s="26">
        <f t="shared" si="1"/>
        <v>40</v>
      </c>
      <c r="H42" s="59"/>
      <c r="I42" s="26">
        <f t="shared" si="1"/>
        <v>40</v>
      </c>
      <c r="J42" s="59"/>
      <c r="K42" s="26">
        <f t="shared" si="2"/>
        <v>40</v>
      </c>
      <c r="L42" s="59"/>
      <c r="M42" s="26">
        <f t="shared" ref="M42:O42" si="43">40-LEN(L42)</f>
        <v>40</v>
      </c>
      <c r="N42" s="59"/>
      <c r="O42" s="26">
        <f t="shared" si="43"/>
        <v>40</v>
      </c>
      <c r="P42" s="59"/>
      <c r="Q42" s="26">
        <f t="shared" ref="Q42:S42" si="44">40-LEN(P42)</f>
        <v>40</v>
      </c>
      <c r="R42" s="59"/>
      <c r="S42" s="26">
        <f t="shared" si="44"/>
        <v>40</v>
      </c>
      <c r="T42" s="59"/>
      <c r="U42" s="26">
        <f t="shared" ref="U42:W42" si="45">40-LEN(T42)</f>
        <v>40</v>
      </c>
      <c r="V42" s="59"/>
      <c r="W42" s="26">
        <f t="shared" si="45"/>
        <v>40</v>
      </c>
      <c r="X42" s="59"/>
      <c r="Y42" s="26">
        <f t="shared" ref="Y42:AA42" si="46">40-LEN(X42)</f>
        <v>40</v>
      </c>
      <c r="Z42" s="59"/>
      <c r="AA42" s="26">
        <f t="shared" si="46"/>
        <v>40</v>
      </c>
      <c r="AB42" s="59"/>
      <c r="AC42" s="33">
        <f t="shared" ref="AC42" si="47">40-LEN(AB42)</f>
        <v>40</v>
      </c>
    </row>
    <row r="43" spans="2:29" ht="18.5" x14ac:dyDescent="0.35">
      <c r="B43" s="41" t="s">
        <v>75</v>
      </c>
      <c r="C43" s="21"/>
      <c r="D43" s="26">
        <f t="shared" si="0"/>
        <v>20</v>
      </c>
      <c r="E43" s="42"/>
      <c r="F43" s="58"/>
      <c r="G43" s="26">
        <f t="shared" si="1"/>
        <v>40</v>
      </c>
      <c r="H43" s="59"/>
      <c r="I43" s="26">
        <f t="shared" si="1"/>
        <v>40</v>
      </c>
      <c r="J43" s="59"/>
      <c r="K43" s="26">
        <f t="shared" si="2"/>
        <v>40</v>
      </c>
      <c r="L43" s="59"/>
      <c r="M43" s="26">
        <f t="shared" ref="M43:O43" si="48">40-LEN(L43)</f>
        <v>40</v>
      </c>
      <c r="N43" s="59"/>
      <c r="O43" s="26">
        <f t="shared" si="48"/>
        <v>40</v>
      </c>
      <c r="P43" s="59"/>
      <c r="Q43" s="26">
        <f t="shared" ref="Q43:S43" si="49">40-LEN(P43)</f>
        <v>40</v>
      </c>
      <c r="R43" s="59"/>
      <c r="S43" s="26">
        <f t="shared" si="49"/>
        <v>40</v>
      </c>
      <c r="T43" s="59"/>
      <c r="U43" s="26">
        <f t="shared" ref="U43:W43" si="50">40-LEN(T43)</f>
        <v>40</v>
      </c>
      <c r="V43" s="59"/>
      <c r="W43" s="26">
        <f t="shared" si="50"/>
        <v>40</v>
      </c>
      <c r="X43" s="59"/>
      <c r="Y43" s="26">
        <f t="shared" ref="Y43:AA43" si="51">40-LEN(X43)</f>
        <v>40</v>
      </c>
      <c r="Z43" s="59"/>
      <c r="AA43" s="26">
        <f t="shared" si="51"/>
        <v>40</v>
      </c>
      <c r="AB43" s="59"/>
      <c r="AC43" s="33">
        <f t="shared" ref="AC43" si="52">40-LEN(AB43)</f>
        <v>40</v>
      </c>
    </row>
    <row r="44" spans="2:29" ht="19" thickBot="1" x14ac:dyDescent="0.4">
      <c r="B44" s="43" t="s">
        <v>76</v>
      </c>
      <c r="C44" s="44"/>
      <c r="D44" s="34">
        <f t="shared" si="0"/>
        <v>20</v>
      </c>
      <c r="E44" s="45"/>
      <c r="F44" s="60"/>
      <c r="G44" s="34">
        <f t="shared" si="1"/>
        <v>40</v>
      </c>
      <c r="H44" s="61"/>
      <c r="I44" s="34">
        <f t="shared" si="1"/>
        <v>40</v>
      </c>
      <c r="J44" s="61"/>
      <c r="K44" s="34">
        <f t="shared" si="2"/>
        <v>40</v>
      </c>
      <c r="L44" s="61"/>
      <c r="M44" s="34">
        <f t="shared" ref="M44:O44" si="53">40-LEN(L44)</f>
        <v>40</v>
      </c>
      <c r="N44" s="61"/>
      <c r="O44" s="34">
        <f t="shared" si="53"/>
        <v>40</v>
      </c>
      <c r="P44" s="61"/>
      <c r="Q44" s="34">
        <f t="shared" ref="Q44:S44" si="54">40-LEN(P44)</f>
        <v>40</v>
      </c>
      <c r="R44" s="61"/>
      <c r="S44" s="34">
        <f t="shared" si="54"/>
        <v>40</v>
      </c>
      <c r="T44" s="61"/>
      <c r="U44" s="34">
        <f t="shared" ref="U44:W44" si="55">40-LEN(T44)</f>
        <v>40</v>
      </c>
      <c r="V44" s="61"/>
      <c r="W44" s="34">
        <f t="shared" si="55"/>
        <v>40</v>
      </c>
      <c r="X44" s="61"/>
      <c r="Y44" s="34">
        <f t="shared" ref="Y44:AA44" si="56">40-LEN(X44)</f>
        <v>40</v>
      </c>
      <c r="Z44" s="61"/>
      <c r="AA44" s="34">
        <f t="shared" si="56"/>
        <v>40</v>
      </c>
      <c r="AB44" s="61"/>
      <c r="AC44" s="35">
        <f t="shared" ref="AC44" si="57">40-LEN(AB44)</f>
        <v>40</v>
      </c>
    </row>
    <row r="45" spans="2:29" x14ac:dyDescent="0.35">
      <c r="B45" s="24"/>
    </row>
  </sheetData>
  <sheetProtection selectLockedCells="1"/>
  <mergeCells count="12">
    <mergeCell ref="G18:L19"/>
    <mergeCell ref="C4:L10"/>
    <mergeCell ref="F30:AC30"/>
    <mergeCell ref="B30:E30"/>
    <mergeCell ref="B21:B22"/>
    <mergeCell ref="B18:B19"/>
    <mergeCell ref="B25:B26"/>
    <mergeCell ref="C15:E15"/>
    <mergeCell ref="C18:E19"/>
    <mergeCell ref="C22:E22"/>
    <mergeCell ref="B28:E28"/>
    <mergeCell ref="B13:L13"/>
  </mergeCells>
  <hyperlinks>
    <hyperlink ref="G18:H18" location="Screenshot!A1" display="Note: Please see screenshot for details of field names" xr:uid="{52922B6E-37D4-4B78-8804-6E1F82BF194D}"/>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E6C73CF9-DFB3-4D17-B398-DFE2EFFA5144}">
          <x14:formula1>
            <xm:f>Lists!$A$9:$A$52</xm:f>
          </x14:formula1>
          <xm:sqref>C15</xm:sqref>
        </x14:dataValidation>
        <x14:dataValidation type="list" allowBlank="1" showInputMessage="1" showErrorMessage="1" xr:uid="{45C77927-E66B-4D56-BA09-15C691509E58}">
          <x14:formula1>
            <xm:f>Lists!$A$63:$A$65</xm:f>
          </x14:formula1>
          <xm:sqref>E32</xm:sqref>
        </x14:dataValidation>
        <x14:dataValidation type="list" allowBlank="1" showInputMessage="1" showErrorMessage="1" xr:uid="{F5C37AA1-5598-42F2-8360-677D1201B91C}">
          <x14:formula1>
            <xm:f>Lists!$A$62:$A$65</xm:f>
          </x14:formula1>
          <xm:sqref>E33:E44</xm:sqref>
        </x14:dataValidation>
        <x14:dataValidation type="list" allowBlank="1" showInputMessage="1" showErrorMessage="1" xr:uid="{762BDA07-6876-4281-B1D0-555BC0733388}">
          <x14:formula1>
            <xm:f>Lists!$A$58:$A$59</xm:f>
          </x14:formula1>
          <xm:sqref>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AAF5A-E75D-4A93-AD30-E870E5EC507D}">
  <dimension ref="A1:AC43"/>
  <sheetViews>
    <sheetView showGridLines="0" zoomScale="85" zoomScaleNormal="85" workbookViewId="0">
      <selection activeCell="P23" sqref="P23"/>
    </sheetView>
  </sheetViews>
  <sheetFormatPr defaultRowHeight="14.5" x14ac:dyDescent="0.35"/>
  <cols>
    <col min="1" max="1" width="1.54296875" customWidth="1"/>
    <col min="2" max="2" width="30.1796875" customWidth="1"/>
    <col min="3" max="3" width="40" customWidth="1"/>
    <col min="4" max="4" width="9.1796875" bestFit="1" customWidth="1"/>
    <col min="5" max="5" width="12.08984375" bestFit="1" customWidth="1"/>
    <col min="6" max="6" width="13.26953125" customWidth="1"/>
    <col min="7" max="7" width="5.1796875" customWidth="1"/>
    <col min="8" max="8" width="13.453125" customWidth="1"/>
    <col min="9" max="9" width="6.54296875" bestFit="1" customWidth="1"/>
    <col min="10" max="10" width="13.26953125" customWidth="1"/>
    <col min="11" max="11" width="6.453125" bestFit="1" customWidth="1"/>
    <col min="12" max="12" width="13.26953125" customWidth="1"/>
    <col min="13" max="13" width="6.453125" bestFit="1" customWidth="1"/>
    <col min="14" max="14" width="10.54296875" bestFit="1" customWidth="1"/>
    <col min="15" max="15" width="6.453125" bestFit="1" customWidth="1"/>
    <col min="16" max="16" width="10.54296875" bestFit="1" customWidth="1"/>
    <col min="17" max="17" width="6.453125" bestFit="1" customWidth="1"/>
    <col min="18" max="18" width="10.54296875" bestFit="1" customWidth="1"/>
    <col min="19" max="19" width="6.453125" bestFit="1" customWidth="1"/>
    <col min="20" max="20" width="10.54296875" bestFit="1" customWidth="1"/>
    <col min="21" max="21" width="6.453125" bestFit="1" customWidth="1"/>
    <col min="22" max="22" width="10.54296875" bestFit="1" customWidth="1"/>
    <col min="23" max="23" width="6.453125" bestFit="1" customWidth="1"/>
    <col min="24" max="24" width="11.81640625" bestFit="1" customWidth="1"/>
    <col min="25" max="25" width="6.453125" bestFit="1" customWidth="1"/>
    <col min="26" max="26" width="11.81640625" bestFit="1" customWidth="1"/>
    <col min="27" max="27" width="6.453125" bestFit="1" customWidth="1"/>
    <col min="28" max="28" width="11.81640625" bestFit="1" customWidth="1"/>
    <col min="29" max="29" width="7.54296875" customWidth="1"/>
  </cols>
  <sheetData>
    <row r="1" spans="2:29" ht="15" thickBot="1" x14ac:dyDescent="0.4">
      <c r="C1" s="55"/>
    </row>
    <row r="2" spans="2:29" ht="19" thickBot="1" x14ac:dyDescent="0.5">
      <c r="B2" s="115" t="s">
        <v>64</v>
      </c>
      <c r="C2" s="116"/>
      <c r="D2" s="116"/>
      <c r="E2" s="116"/>
      <c r="F2" s="116"/>
      <c r="G2" s="116"/>
      <c r="H2" s="116"/>
      <c r="I2" s="116"/>
      <c r="J2" s="116"/>
      <c r="K2" s="116"/>
      <c r="L2" s="117"/>
    </row>
    <row r="3" spans="2:29" ht="19" thickBot="1" x14ac:dyDescent="0.5">
      <c r="B3" s="6" t="s">
        <v>51</v>
      </c>
      <c r="C3" s="4" t="s">
        <v>118</v>
      </c>
    </row>
    <row r="4" spans="2:29" x14ac:dyDescent="0.35">
      <c r="C4" s="83"/>
      <c r="D4" s="84"/>
      <c r="E4" s="84"/>
      <c r="F4" s="84"/>
      <c r="G4" s="84"/>
      <c r="H4" s="84"/>
      <c r="I4" s="84"/>
      <c r="J4" s="84"/>
      <c r="K4" s="84"/>
      <c r="L4" s="85"/>
      <c r="M4" s="25"/>
      <c r="O4" s="25"/>
      <c r="Q4" s="25"/>
      <c r="S4" s="25"/>
      <c r="U4" s="25"/>
      <c r="W4" s="25"/>
      <c r="Y4" s="25"/>
      <c r="AA4" s="25"/>
      <c r="AC4" s="25"/>
    </row>
    <row r="5" spans="2:29" x14ac:dyDescent="0.35">
      <c r="C5" s="86"/>
      <c r="D5" s="87"/>
      <c r="E5" s="87"/>
      <c r="F5" s="87"/>
      <c r="G5" s="87"/>
      <c r="H5" s="87"/>
      <c r="I5" s="87"/>
      <c r="J5" s="87"/>
      <c r="K5" s="87"/>
      <c r="L5" s="88"/>
      <c r="M5" s="25"/>
      <c r="O5" s="25"/>
      <c r="Q5" s="25"/>
      <c r="S5" s="25"/>
      <c r="U5" s="25"/>
      <c r="W5" s="25"/>
      <c r="Y5" s="25"/>
      <c r="AA5" s="25"/>
      <c r="AC5" s="25"/>
    </row>
    <row r="6" spans="2:29" x14ac:dyDescent="0.35">
      <c r="C6" s="86"/>
      <c r="D6" s="87"/>
      <c r="E6" s="87"/>
      <c r="F6" s="87"/>
      <c r="G6" s="87"/>
      <c r="H6" s="87"/>
      <c r="I6" s="87"/>
      <c r="J6" s="87"/>
      <c r="K6" s="87"/>
      <c r="L6" s="88"/>
      <c r="M6" s="25"/>
      <c r="O6" s="25"/>
      <c r="Q6" s="25"/>
      <c r="S6" s="25"/>
      <c r="U6" s="25"/>
      <c r="W6" s="25"/>
      <c r="Y6" s="25"/>
      <c r="AA6" s="25"/>
      <c r="AC6" s="25"/>
    </row>
    <row r="7" spans="2:29" x14ac:dyDescent="0.35">
      <c r="C7" s="86"/>
      <c r="D7" s="87"/>
      <c r="E7" s="87"/>
      <c r="F7" s="87"/>
      <c r="G7" s="87"/>
      <c r="H7" s="87"/>
      <c r="I7" s="87"/>
      <c r="J7" s="87"/>
      <c r="K7" s="87"/>
      <c r="L7" s="88"/>
      <c r="M7" s="25"/>
      <c r="O7" s="25"/>
      <c r="Q7" s="25"/>
      <c r="S7" s="25"/>
      <c r="U7" s="25"/>
      <c r="W7" s="25"/>
      <c r="Y7" s="25"/>
      <c r="AA7" s="25"/>
      <c r="AC7" s="25"/>
    </row>
    <row r="8" spans="2:29" x14ac:dyDescent="0.35">
      <c r="C8" s="86"/>
      <c r="D8" s="87"/>
      <c r="E8" s="87"/>
      <c r="F8" s="87"/>
      <c r="G8" s="87"/>
      <c r="H8" s="87"/>
      <c r="I8" s="87"/>
      <c r="J8" s="87"/>
      <c r="K8" s="87"/>
      <c r="L8" s="88"/>
      <c r="M8" s="25"/>
      <c r="O8" s="25"/>
      <c r="Q8" s="25"/>
      <c r="S8" s="25"/>
      <c r="U8" s="25"/>
      <c r="W8" s="25"/>
      <c r="Y8" s="25"/>
      <c r="AA8" s="25"/>
      <c r="AC8" s="25"/>
    </row>
    <row r="9" spans="2:29" x14ac:dyDescent="0.35">
      <c r="C9" s="86"/>
      <c r="D9" s="87"/>
      <c r="E9" s="87"/>
      <c r="F9" s="87"/>
      <c r="G9" s="87"/>
      <c r="H9" s="87"/>
      <c r="I9" s="87"/>
      <c r="J9" s="87"/>
      <c r="K9" s="87"/>
      <c r="L9" s="88"/>
      <c r="M9" s="25"/>
      <c r="O9" s="25"/>
      <c r="Q9" s="25"/>
      <c r="S9" s="25"/>
      <c r="U9" s="25"/>
      <c r="W9" s="25"/>
      <c r="Y9" s="25"/>
      <c r="AA9" s="25"/>
      <c r="AC9" s="25"/>
    </row>
    <row r="10" spans="2:29" ht="15" thickBot="1" x14ac:dyDescent="0.4">
      <c r="C10" s="89"/>
      <c r="D10" s="90"/>
      <c r="E10" s="90"/>
      <c r="F10" s="90"/>
      <c r="G10" s="90"/>
      <c r="H10" s="90"/>
      <c r="I10" s="90"/>
      <c r="J10" s="90"/>
      <c r="K10" s="90"/>
      <c r="L10" s="91"/>
      <c r="M10" s="25"/>
      <c r="O10" s="25"/>
      <c r="Q10" s="25"/>
      <c r="S10" s="25"/>
      <c r="U10" s="25"/>
      <c r="W10" s="25"/>
      <c r="Y10" s="25"/>
      <c r="AA10" s="25"/>
      <c r="AC10" s="25"/>
    </row>
    <row r="11" spans="2:29" x14ac:dyDescent="0.35">
      <c r="C11" s="5"/>
      <c r="D11" s="5"/>
      <c r="E11" s="5"/>
    </row>
    <row r="12" spans="2:29" ht="15" thickBot="1" x14ac:dyDescent="0.4"/>
    <row r="13" spans="2:29" ht="19" thickBot="1" x14ac:dyDescent="0.5">
      <c r="B13" s="7" t="s">
        <v>119</v>
      </c>
      <c r="C13" s="2"/>
      <c r="D13" s="2"/>
      <c r="E13" s="2"/>
      <c r="F13" s="2"/>
      <c r="G13" s="2"/>
      <c r="H13" s="2"/>
      <c r="I13" s="2"/>
      <c r="J13" s="2"/>
      <c r="K13" s="2"/>
      <c r="L13" s="3"/>
    </row>
    <row r="14" spans="2:29" ht="15" thickBot="1" x14ac:dyDescent="0.4">
      <c r="D14" s="5"/>
    </row>
    <row r="15" spans="2:29" ht="37.5" thickBot="1" x14ac:dyDescent="0.4">
      <c r="B15" s="19" t="s">
        <v>88</v>
      </c>
      <c r="C15" s="100"/>
      <c r="D15" s="101"/>
      <c r="E15" s="102"/>
    </row>
    <row r="17" spans="1:29" ht="19" thickBot="1" x14ac:dyDescent="0.4">
      <c r="A17" s="20"/>
      <c r="B17" s="10" t="s">
        <v>116</v>
      </c>
      <c r="C17" s="20"/>
      <c r="E17" s="20"/>
    </row>
    <row r="18" spans="1:29" ht="14.5" customHeight="1" x14ac:dyDescent="0.35">
      <c r="B18" s="99" t="s">
        <v>56</v>
      </c>
      <c r="C18" s="103"/>
      <c r="D18" s="104"/>
      <c r="E18" s="105"/>
      <c r="H18" s="77" t="s">
        <v>99</v>
      </c>
      <c r="I18" s="78"/>
      <c r="J18" s="78"/>
      <c r="K18" s="78"/>
      <c r="L18" s="78"/>
      <c r="M18" s="79"/>
    </row>
    <row r="19" spans="1:29" ht="15" customHeight="1" thickBot="1" x14ac:dyDescent="0.4">
      <c r="B19" s="99"/>
      <c r="C19" s="106"/>
      <c r="D19" s="107"/>
      <c r="E19" s="108"/>
      <c r="H19" s="80"/>
      <c r="I19" s="81"/>
      <c r="J19" s="81"/>
      <c r="K19" s="81"/>
      <c r="L19" s="81"/>
      <c r="M19" s="82"/>
    </row>
    <row r="22" spans="1:29" x14ac:dyDescent="0.35">
      <c r="B22" s="98" t="s">
        <v>117</v>
      </c>
    </row>
    <row r="23" spans="1:29" ht="20.5" customHeight="1" x14ac:dyDescent="0.45">
      <c r="B23" s="98"/>
      <c r="C23" s="125" t="s">
        <v>121</v>
      </c>
      <c r="D23" s="125"/>
      <c r="E23" s="125"/>
      <c r="F23" s="125"/>
      <c r="G23" s="125"/>
      <c r="H23" s="125"/>
    </row>
    <row r="24" spans="1:29" ht="14.5" customHeight="1" thickBot="1" x14ac:dyDescent="0.5">
      <c r="B24" s="71"/>
      <c r="C24" s="72"/>
      <c r="D24" s="72"/>
      <c r="E24" s="72"/>
      <c r="F24" s="72"/>
      <c r="G24" s="72"/>
      <c r="H24" s="72"/>
    </row>
    <row r="25" spans="1:29" ht="14.5" customHeight="1" x14ac:dyDescent="0.35">
      <c r="B25" s="118" t="s">
        <v>95</v>
      </c>
      <c r="C25" s="119"/>
      <c r="D25" s="119"/>
      <c r="E25" s="120"/>
      <c r="F25" s="70"/>
      <c r="G25" s="70"/>
      <c r="H25" s="70"/>
    </row>
    <row r="26" spans="1:29" ht="29" customHeight="1" thickBot="1" x14ac:dyDescent="0.4">
      <c r="B26" s="121"/>
      <c r="C26" s="122"/>
      <c r="D26" s="122"/>
      <c r="E26" s="123"/>
      <c r="F26" s="70"/>
      <c r="G26" s="70"/>
      <c r="H26" s="70"/>
    </row>
    <row r="27" spans="1:29" ht="15" thickBot="1" x14ac:dyDescent="0.4"/>
    <row r="28" spans="1:29" ht="47" customHeight="1" thickBot="1" x14ac:dyDescent="0.5">
      <c r="B28" s="95"/>
      <c r="C28" s="96"/>
      <c r="D28" s="96"/>
      <c r="E28" s="97"/>
      <c r="F28" s="92" t="s">
        <v>97</v>
      </c>
      <c r="G28" s="93"/>
      <c r="H28" s="93"/>
      <c r="I28" s="93"/>
      <c r="J28" s="93"/>
      <c r="K28" s="93"/>
      <c r="L28" s="93"/>
      <c r="M28" s="93"/>
      <c r="N28" s="93"/>
      <c r="O28" s="93"/>
      <c r="P28" s="93"/>
      <c r="Q28" s="93"/>
      <c r="R28" s="93"/>
      <c r="S28" s="93"/>
      <c r="T28" s="93"/>
      <c r="U28" s="93"/>
      <c r="V28" s="93"/>
      <c r="W28" s="93"/>
      <c r="X28" s="93"/>
      <c r="Y28" s="93"/>
      <c r="Z28" s="93"/>
      <c r="AA28" s="93"/>
      <c r="AB28" s="93"/>
      <c r="AC28" s="94"/>
    </row>
    <row r="29" spans="1:29" ht="37" x14ac:dyDescent="0.45">
      <c r="B29" s="37" t="s">
        <v>86</v>
      </c>
      <c r="C29" s="36" t="s">
        <v>87</v>
      </c>
      <c r="D29" s="36" t="s">
        <v>55</v>
      </c>
      <c r="E29" s="38" t="s">
        <v>57</v>
      </c>
      <c r="F29" s="46" t="s">
        <v>110</v>
      </c>
      <c r="G29" s="47" t="s">
        <v>55</v>
      </c>
      <c r="H29" s="48" t="s">
        <v>111</v>
      </c>
      <c r="I29" s="49" t="s">
        <v>55</v>
      </c>
      <c r="J29" s="48" t="s">
        <v>100</v>
      </c>
      <c r="K29" s="49" t="s">
        <v>55</v>
      </c>
      <c r="L29" s="48" t="s">
        <v>112</v>
      </c>
      <c r="M29" s="49" t="s">
        <v>55</v>
      </c>
      <c r="N29" s="48" t="s">
        <v>113</v>
      </c>
      <c r="O29" s="49" t="s">
        <v>55</v>
      </c>
      <c r="P29" s="48" t="s">
        <v>103</v>
      </c>
      <c r="Q29" s="49" t="s">
        <v>55</v>
      </c>
      <c r="R29" s="48" t="s">
        <v>104</v>
      </c>
      <c r="S29" s="49" t="s">
        <v>55</v>
      </c>
      <c r="T29" s="48" t="s">
        <v>114</v>
      </c>
      <c r="U29" s="49" t="s">
        <v>55</v>
      </c>
      <c r="V29" s="48" t="s">
        <v>106</v>
      </c>
      <c r="W29" s="49" t="s">
        <v>55</v>
      </c>
      <c r="X29" s="48" t="s">
        <v>115</v>
      </c>
      <c r="Y29" s="49" t="s">
        <v>55</v>
      </c>
      <c r="Z29" s="48" t="s">
        <v>108</v>
      </c>
      <c r="AA29" s="49" t="s">
        <v>55</v>
      </c>
      <c r="AB29" s="48" t="s">
        <v>109</v>
      </c>
      <c r="AC29" s="50" t="s">
        <v>55</v>
      </c>
    </row>
    <row r="30" spans="1:29" s="27" customFormat="1" ht="13" x14ac:dyDescent="0.3">
      <c r="B30" s="39" t="s">
        <v>82</v>
      </c>
      <c r="C30" s="28" t="s">
        <v>89</v>
      </c>
      <c r="D30" s="29">
        <f>20-LEN(C30)</f>
        <v>2</v>
      </c>
      <c r="E30" s="40" t="s">
        <v>81</v>
      </c>
      <c r="F30" s="31" t="s">
        <v>83</v>
      </c>
      <c r="G30" s="29">
        <f>40-LEN(F30)</f>
        <v>30</v>
      </c>
      <c r="H30" s="30" t="s">
        <v>84</v>
      </c>
      <c r="I30" s="29">
        <f>40-LEN(H30)</f>
        <v>30</v>
      </c>
      <c r="J30" s="30"/>
      <c r="K30" s="29">
        <f>40-LEN(J30)</f>
        <v>40</v>
      </c>
      <c r="L30" s="30"/>
      <c r="M30" s="29">
        <f>40-LEN(L30)</f>
        <v>40</v>
      </c>
      <c r="N30" s="30"/>
      <c r="O30" s="29">
        <f>40-LEN(N30)</f>
        <v>40</v>
      </c>
      <c r="P30" s="30"/>
      <c r="Q30" s="29">
        <f>40-LEN(P30)</f>
        <v>40</v>
      </c>
      <c r="R30" s="30"/>
      <c r="S30" s="29">
        <f>40-LEN(R30)</f>
        <v>40</v>
      </c>
      <c r="T30" s="30"/>
      <c r="U30" s="29">
        <f>40-LEN(T30)</f>
        <v>40</v>
      </c>
      <c r="V30" s="30"/>
      <c r="W30" s="29">
        <f>40-LEN(V30)</f>
        <v>40</v>
      </c>
      <c r="X30" s="30"/>
      <c r="Y30" s="29">
        <f>40-LEN(X30)</f>
        <v>40</v>
      </c>
      <c r="Z30" s="30"/>
      <c r="AA30" s="29">
        <f>40-LEN(Z30)</f>
        <v>40</v>
      </c>
      <c r="AB30" s="30"/>
      <c r="AC30" s="32">
        <f>40-LEN(AB30)</f>
        <v>40</v>
      </c>
    </row>
    <row r="31" spans="1:29" ht="18.5" x14ac:dyDescent="0.35">
      <c r="B31" s="41" t="s">
        <v>65</v>
      </c>
      <c r="C31" s="21"/>
      <c r="D31" s="26">
        <f>20-LEN(C31)</f>
        <v>20</v>
      </c>
      <c r="E31" s="42"/>
      <c r="F31" s="58"/>
      <c r="G31" s="26">
        <f>40-LEN(F31)</f>
        <v>40</v>
      </c>
      <c r="H31" s="59"/>
      <c r="I31" s="26">
        <f>40-LEN(H31)</f>
        <v>40</v>
      </c>
      <c r="J31" s="59"/>
      <c r="K31" s="26">
        <f>40-LEN(J31)</f>
        <v>40</v>
      </c>
      <c r="L31" s="59"/>
      <c r="M31" s="26">
        <f>40-LEN(L31)</f>
        <v>40</v>
      </c>
      <c r="N31" s="59"/>
      <c r="O31" s="26">
        <f>40-LEN(N31)</f>
        <v>40</v>
      </c>
      <c r="P31" s="59"/>
      <c r="Q31" s="26">
        <f>40-LEN(P31)</f>
        <v>40</v>
      </c>
      <c r="R31" s="59"/>
      <c r="S31" s="26">
        <f>40-LEN(R31)</f>
        <v>40</v>
      </c>
      <c r="T31" s="59"/>
      <c r="U31" s="26">
        <f>40-LEN(T31)</f>
        <v>40</v>
      </c>
      <c r="V31" s="59"/>
      <c r="W31" s="26">
        <f>40-LEN(V31)</f>
        <v>40</v>
      </c>
      <c r="X31" s="59"/>
      <c r="Y31" s="26">
        <f>40-LEN(X31)</f>
        <v>40</v>
      </c>
      <c r="Z31" s="59"/>
      <c r="AA31" s="26">
        <f>40-LEN(Z31)</f>
        <v>40</v>
      </c>
      <c r="AB31" s="59"/>
      <c r="AC31" s="33">
        <f>40-LEN(AB31)</f>
        <v>40</v>
      </c>
    </row>
    <row r="32" spans="1:29" ht="18.5" x14ac:dyDescent="0.35">
      <c r="B32" s="41" t="s">
        <v>66</v>
      </c>
      <c r="C32" s="21"/>
      <c r="D32" s="26">
        <f t="shared" ref="D32:D42" si="0">20-LEN(C32)</f>
        <v>20</v>
      </c>
      <c r="E32" s="42"/>
      <c r="F32" s="58"/>
      <c r="G32" s="26">
        <f t="shared" ref="G32:I42" si="1">40-LEN(F32)</f>
        <v>40</v>
      </c>
      <c r="H32" s="59"/>
      <c r="I32" s="26">
        <f t="shared" si="1"/>
        <v>40</v>
      </c>
      <c r="J32" s="59"/>
      <c r="K32" s="26">
        <f t="shared" ref="K32:K42" si="2">40-LEN(J32)</f>
        <v>40</v>
      </c>
      <c r="L32" s="59"/>
      <c r="M32" s="26">
        <f t="shared" ref="M32:O42" si="3">40-LEN(L32)</f>
        <v>40</v>
      </c>
      <c r="N32" s="59"/>
      <c r="O32" s="26">
        <f t="shared" si="3"/>
        <v>40</v>
      </c>
      <c r="P32" s="59"/>
      <c r="Q32" s="26">
        <f t="shared" ref="Q32:S42" si="4">40-LEN(P32)</f>
        <v>40</v>
      </c>
      <c r="R32" s="59"/>
      <c r="S32" s="26">
        <f t="shared" si="4"/>
        <v>40</v>
      </c>
      <c r="T32" s="59"/>
      <c r="U32" s="26">
        <f t="shared" ref="U32:W42" si="5">40-LEN(T32)</f>
        <v>40</v>
      </c>
      <c r="V32" s="59"/>
      <c r="W32" s="26">
        <f t="shared" si="5"/>
        <v>40</v>
      </c>
      <c r="X32" s="59"/>
      <c r="Y32" s="26">
        <f t="shared" ref="Y32:AA42" si="6">40-LEN(X32)</f>
        <v>40</v>
      </c>
      <c r="Z32" s="59"/>
      <c r="AA32" s="26">
        <f t="shared" si="6"/>
        <v>40</v>
      </c>
      <c r="AB32" s="59"/>
      <c r="AC32" s="33">
        <f t="shared" ref="AC32:AC42" si="7">40-LEN(AB32)</f>
        <v>40</v>
      </c>
    </row>
    <row r="33" spans="2:29" ht="18.5" x14ac:dyDescent="0.35">
      <c r="B33" s="41" t="s">
        <v>67</v>
      </c>
      <c r="C33" s="21"/>
      <c r="D33" s="26">
        <f t="shared" si="0"/>
        <v>20</v>
      </c>
      <c r="E33" s="42"/>
      <c r="F33" s="58"/>
      <c r="G33" s="26">
        <f t="shared" si="1"/>
        <v>40</v>
      </c>
      <c r="H33" s="59"/>
      <c r="I33" s="26">
        <f t="shared" si="1"/>
        <v>40</v>
      </c>
      <c r="J33" s="59"/>
      <c r="K33" s="26">
        <f t="shared" si="2"/>
        <v>40</v>
      </c>
      <c r="L33" s="59"/>
      <c r="M33" s="26">
        <f t="shared" si="3"/>
        <v>40</v>
      </c>
      <c r="N33" s="59"/>
      <c r="O33" s="26">
        <f t="shared" si="3"/>
        <v>40</v>
      </c>
      <c r="P33" s="59"/>
      <c r="Q33" s="26">
        <f t="shared" si="4"/>
        <v>40</v>
      </c>
      <c r="R33" s="59"/>
      <c r="S33" s="26">
        <f t="shared" si="4"/>
        <v>40</v>
      </c>
      <c r="T33" s="59"/>
      <c r="U33" s="26">
        <f t="shared" si="5"/>
        <v>40</v>
      </c>
      <c r="V33" s="59"/>
      <c r="W33" s="26">
        <f t="shared" si="5"/>
        <v>40</v>
      </c>
      <c r="X33" s="59"/>
      <c r="Y33" s="26">
        <f t="shared" si="6"/>
        <v>40</v>
      </c>
      <c r="Z33" s="59"/>
      <c r="AA33" s="26">
        <f t="shared" si="6"/>
        <v>40</v>
      </c>
      <c r="AB33" s="59"/>
      <c r="AC33" s="33">
        <f t="shared" si="7"/>
        <v>40</v>
      </c>
    </row>
    <row r="34" spans="2:29" ht="18.5" x14ac:dyDescent="0.35">
      <c r="B34" s="41" t="s">
        <v>68</v>
      </c>
      <c r="C34" s="21"/>
      <c r="D34" s="26">
        <f t="shared" si="0"/>
        <v>20</v>
      </c>
      <c r="E34" s="42"/>
      <c r="F34" s="58"/>
      <c r="G34" s="26">
        <f t="shared" si="1"/>
        <v>40</v>
      </c>
      <c r="H34" s="59"/>
      <c r="I34" s="26">
        <f t="shared" si="1"/>
        <v>40</v>
      </c>
      <c r="J34" s="59"/>
      <c r="K34" s="26">
        <f t="shared" si="2"/>
        <v>40</v>
      </c>
      <c r="L34" s="59"/>
      <c r="M34" s="26">
        <f t="shared" si="3"/>
        <v>40</v>
      </c>
      <c r="N34" s="59"/>
      <c r="O34" s="26">
        <f t="shared" si="3"/>
        <v>40</v>
      </c>
      <c r="P34" s="59"/>
      <c r="Q34" s="26">
        <f t="shared" si="4"/>
        <v>40</v>
      </c>
      <c r="R34" s="59"/>
      <c r="S34" s="26">
        <f t="shared" si="4"/>
        <v>40</v>
      </c>
      <c r="T34" s="59"/>
      <c r="U34" s="26">
        <f t="shared" si="5"/>
        <v>40</v>
      </c>
      <c r="V34" s="59"/>
      <c r="W34" s="26">
        <f t="shared" si="5"/>
        <v>40</v>
      </c>
      <c r="X34" s="59"/>
      <c r="Y34" s="26">
        <f t="shared" si="6"/>
        <v>40</v>
      </c>
      <c r="Z34" s="59"/>
      <c r="AA34" s="26">
        <f t="shared" si="6"/>
        <v>40</v>
      </c>
      <c r="AB34" s="59"/>
      <c r="AC34" s="33">
        <f t="shared" si="7"/>
        <v>40</v>
      </c>
    </row>
    <row r="35" spans="2:29" ht="18.5" x14ac:dyDescent="0.35">
      <c r="B35" s="41" t="s">
        <v>69</v>
      </c>
      <c r="C35" s="21"/>
      <c r="D35" s="26">
        <f t="shared" si="0"/>
        <v>20</v>
      </c>
      <c r="E35" s="42"/>
      <c r="F35" s="58"/>
      <c r="G35" s="26">
        <f t="shared" si="1"/>
        <v>40</v>
      </c>
      <c r="H35" s="59"/>
      <c r="I35" s="26">
        <f t="shared" si="1"/>
        <v>40</v>
      </c>
      <c r="J35" s="59"/>
      <c r="K35" s="26">
        <f t="shared" si="2"/>
        <v>40</v>
      </c>
      <c r="L35" s="59"/>
      <c r="M35" s="26">
        <f t="shared" si="3"/>
        <v>40</v>
      </c>
      <c r="N35" s="59"/>
      <c r="O35" s="26">
        <f t="shared" si="3"/>
        <v>40</v>
      </c>
      <c r="P35" s="59"/>
      <c r="Q35" s="26">
        <f t="shared" si="4"/>
        <v>40</v>
      </c>
      <c r="R35" s="59"/>
      <c r="S35" s="26">
        <f t="shared" si="4"/>
        <v>40</v>
      </c>
      <c r="T35" s="59"/>
      <c r="U35" s="26">
        <f t="shared" si="5"/>
        <v>40</v>
      </c>
      <c r="V35" s="59"/>
      <c r="W35" s="26">
        <f t="shared" si="5"/>
        <v>40</v>
      </c>
      <c r="X35" s="59"/>
      <c r="Y35" s="26">
        <f t="shared" si="6"/>
        <v>40</v>
      </c>
      <c r="Z35" s="59"/>
      <c r="AA35" s="26">
        <f t="shared" si="6"/>
        <v>40</v>
      </c>
      <c r="AB35" s="59"/>
      <c r="AC35" s="33">
        <f t="shared" si="7"/>
        <v>40</v>
      </c>
    </row>
    <row r="36" spans="2:29" ht="18.5" x14ac:dyDescent="0.35">
      <c r="B36" s="41" t="s">
        <v>70</v>
      </c>
      <c r="C36" s="21"/>
      <c r="D36" s="26">
        <f t="shared" si="0"/>
        <v>20</v>
      </c>
      <c r="E36" s="42"/>
      <c r="F36" s="58"/>
      <c r="G36" s="26">
        <f t="shared" si="1"/>
        <v>40</v>
      </c>
      <c r="H36" s="59"/>
      <c r="I36" s="26">
        <f t="shared" si="1"/>
        <v>40</v>
      </c>
      <c r="J36" s="59"/>
      <c r="K36" s="26">
        <f t="shared" si="2"/>
        <v>40</v>
      </c>
      <c r="L36" s="59"/>
      <c r="M36" s="26">
        <f t="shared" si="3"/>
        <v>40</v>
      </c>
      <c r="N36" s="59"/>
      <c r="O36" s="26">
        <f t="shared" si="3"/>
        <v>40</v>
      </c>
      <c r="P36" s="59"/>
      <c r="Q36" s="26">
        <f t="shared" si="4"/>
        <v>40</v>
      </c>
      <c r="R36" s="59"/>
      <c r="S36" s="26">
        <f t="shared" si="4"/>
        <v>40</v>
      </c>
      <c r="T36" s="59"/>
      <c r="U36" s="26">
        <f t="shared" si="5"/>
        <v>40</v>
      </c>
      <c r="V36" s="59"/>
      <c r="W36" s="26">
        <f t="shared" si="5"/>
        <v>40</v>
      </c>
      <c r="X36" s="59"/>
      <c r="Y36" s="26">
        <f t="shared" si="6"/>
        <v>40</v>
      </c>
      <c r="Z36" s="59"/>
      <c r="AA36" s="26">
        <f t="shared" si="6"/>
        <v>40</v>
      </c>
      <c r="AB36" s="59"/>
      <c r="AC36" s="33">
        <f t="shared" si="7"/>
        <v>40</v>
      </c>
    </row>
    <row r="37" spans="2:29" ht="18.5" x14ac:dyDescent="0.35">
      <c r="B37" s="41" t="s">
        <v>71</v>
      </c>
      <c r="C37" s="21"/>
      <c r="D37" s="26">
        <f t="shared" si="0"/>
        <v>20</v>
      </c>
      <c r="E37" s="42"/>
      <c r="F37" s="58"/>
      <c r="G37" s="26">
        <f t="shared" si="1"/>
        <v>40</v>
      </c>
      <c r="H37" s="59"/>
      <c r="I37" s="26">
        <f t="shared" si="1"/>
        <v>40</v>
      </c>
      <c r="J37" s="59"/>
      <c r="K37" s="26">
        <f t="shared" si="2"/>
        <v>40</v>
      </c>
      <c r="L37" s="59"/>
      <c r="M37" s="26">
        <f t="shared" si="3"/>
        <v>40</v>
      </c>
      <c r="N37" s="59"/>
      <c r="O37" s="26">
        <f t="shared" si="3"/>
        <v>40</v>
      </c>
      <c r="P37" s="59"/>
      <c r="Q37" s="26">
        <f t="shared" si="4"/>
        <v>40</v>
      </c>
      <c r="R37" s="59"/>
      <c r="S37" s="26">
        <f t="shared" si="4"/>
        <v>40</v>
      </c>
      <c r="T37" s="59"/>
      <c r="U37" s="26">
        <f t="shared" si="5"/>
        <v>40</v>
      </c>
      <c r="V37" s="59"/>
      <c r="W37" s="26">
        <f t="shared" si="5"/>
        <v>40</v>
      </c>
      <c r="X37" s="59"/>
      <c r="Y37" s="26">
        <f t="shared" si="6"/>
        <v>40</v>
      </c>
      <c r="Z37" s="59"/>
      <c r="AA37" s="26">
        <f t="shared" si="6"/>
        <v>40</v>
      </c>
      <c r="AB37" s="59"/>
      <c r="AC37" s="33">
        <f t="shared" si="7"/>
        <v>40</v>
      </c>
    </row>
    <row r="38" spans="2:29" ht="18.5" x14ac:dyDescent="0.35">
      <c r="B38" s="41" t="s">
        <v>72</v>
      </c>
      <c r="C38" s="21"/>
      <c r="D38" s="26">
        <f t="shared" si="0"/>
        <v>20</v>
      </c>
      <c r="E38" s="42"/>
      <c r="F38" s="58"/>
      <c r="G38" s="26">
        <f t="shared" si="1"/>
        <v>40</v>
      </c>
      <c r="H38" s="59"/>
      <c r="I38" s="26">
        <f t="shared" si="1"/>
        <v>40</v>
      </c>
      <c r="J38" s="59"/>
      <c r="K38" s="26">
        <f t="shared" si="2"/>
        <v>40</v>
      </c>
      <c r="L38" s="59"/>
      <c r="M38" s="26">
        <f t="shared" si="3"/>
        <v>40</v>
      </c>
      <c r="N38" s="59"/>
      <c r="O38" s="26">
        <f t="shared" si="3"/>
        <v>40</v>
      </c>
      <c r="P38" s="59"/>
      <c r="Q38" s="26">
        <f t="shared" si="4"/>
        <v>40</v>
      </c>
      <c r="R38" s="59"/>
      <c r="S38" s="26">
        <f t="shared" si="4"/>
        <v>40</v>
      </c>
      <c r="T38" s="59"/>
      <c r="U38" s="26">
        <f t="shared" si="5"/>
        <v>40</v>
      </c>
      <c r="V38" s="59"/>
      <c r="W38" s="26">
        <f t="shared" si="5"/>
        <v>40</v>
      </c>
      <c r="X38" s="59"/>
      <c r="Y38" s="26">
        <f t="shared" si="6"/>
        <v>40</v>
      </c>
      <c r="Z38" s="59"/>
      <c r="AA38" s="26">
        <f t="shared" si="6"/>
        <v>40</v>
      </c>
      <c r="AB38" s="59"/>
      <c r="AC38" s="33">
        <f t="shared" si="7"/>
        <v>40</v>
      </c>
    </row>
    <row r="39" spans="2:29" ht="18.5" x14ac:dyDescent="0.35">
      <c r="B39" s="41" t="s">
        <v>73</v>
      </c>
      <c r="C39" s="21"/>
      <c r="D39" s="26">
        <f t="shared" si="0"/>
        <v>20</v>
      </c>
      <c r="E39" s="42"/>
      <c r="F39" s="58"/>
      <c r="G39" s="26">
        <f t="shared" si="1"/>
        <v>40</v>
      </c>
      <c r="H39" s="59"/>
      <c r="I39" s="26">
        <f t="shared" si="1"/>
        <v>40</v>
      </c>
      <c r="J39" s="59"/>
      <c r="K39" s="26">
        <f t="shared" si="2"/>
        <v>40</v>
      </c>
      <c r="L39" s="59"/>
      <c r="M39" s="26">
        <f t="shared" si="3"/>
        <v>40</v>
      </c>
      <c r="N39" s="59"/>
      <c r="O39" s="26">
        <f t="shared" si="3"/>
        <v>40</v>
      </c>
      <c r="P39" s="59"/>
      <c r="Q39" s="26">
        <f t="shared" si="4"/>
        <v>40</v>
      </c>
      <c r="R39" s="59"/>
      <c r="S39" s="26">
        <f t="shared" si="4"/>
        <v>40</v>
      </c>
      <c r="T39" s="59"/>
      <c r="U39" s="26">
        <f t="shared" si="5"/>
        <v>40</v>
      </c>
      <c r="V39" s="59"/>
      <c r="W39" s="26">
        <f t="shared" si="5"/>
        <v>40</v>
      </c>
      <c r="X39" s="59"/>
      <c r="Y39" s="26">
        <f t="shared" si="6"/>
        <v>40</v>
      </c>
      <c r="Z39" s="59"/>
      <c r="AA39" s="26">
        <f t="shared" si="6"/>
        <v>40</v>
      </c>
      <c r="AB39" s="59"/>
      <c r="AC39" s="33">
        <f t="shared" si="7"/>
        <v>40</v>
      </c>
    </row>
    <row r="40" spans="2:29" ht="18.5" x14ac:dyDescent="0.35">
      <c r="B40" s="41" t="s">
        <v>74</v>
      </c>
      <c r="C40" s="21"/>
      <c r="D40" s="26">
        <f t="shared" si="0"/>
        <v>20</v>
      </c>
      <c r="E40" s="42"/>
      <c r="F40" s="58"/>
      <c r="G40" s="26">
        <f t="shared" si="1"/>
        <v>40</v>
      </c>
      <c r="H40" s="59"/>
      <c r="I40" s="26">
        <f t="shared" si="1"/>
        <v>40</v>
      </c>
      <c r="J40" s="59"/>
      <c r="K40" s="26">
        <f t="shared" si="2"/>
        <v>40</v>
      </c>
      <c r="L40" s="59"/>
      <c r="M40" s="26">
        <f t="shared" si="3"/>
        <v>40</v>
      </c>
      <c r="N40" s="59"/>
      <c r="O40" s="26">
        <f t="shared" si="3"/>
        <v>40</v>
      </c>
      <c r="P40" s="59"/>
      <c r="Q40" s="26">
        <f t="shared" si="4"/>
        <v>40</v>
      </c>
      <c r="R40" s="59"/>
      <c r="S40" s="26">
        <f t="shared" si="4"/>
        <v>40</v>
      </c>
      <c r="T40" s="59"/>
      <c r="U40" s="26">
        <f t="shared" si="5"/>
        <v>40</v>
      </c>
      <c r="V40" s="59"/>
      <c r="W40" s="26">
        <f t="shared" si="5"/>
        <v>40</v>
      </c>
      <c r="X40" s="59"/>
      <c r="Y40" s="26">
        <f t="shared" si="6"/>
        <v>40</v>
      </c>
      <c r="Z40" s="59"/>
      <c r="AA40" s="26">
        <f t="shared" si="6"/>
        <v>40</v>
      </c>
      <c r="AB40" s="59"/>
      <c r="AC40" s="33">
        <f t="shared" si="7"/>
        <v>40</v>
      </c>
    </row>
    <row r="41" spans="2:29" ht="18.5" x14ac:dyDescent="0.35">
      <c r="B41" s="41" t="s">
        <v>75</v>
      </c>
      <c r="C41" s="21"/>
      <c r="D41" s="26">
        <f t="shared" si="0"/>
        <v>20</v>
      </c>
      <c r="E41" s="42"/>
      <c r="F41" s="58"/>
      <c r="G41" s="26">
        <f t="shared" si="1"/>
        <v>40</v>
      </c>
      <c r="H41" s="59"/>
      <c r="I41" s="26">
        <f t="shared" si="1"/>
        <v>40</v>
      </c>
      <c r="J41" s="59"/>
      <c r="K41" s="26">
        <f t="shared" si="2"/>
        <v>40</v>
      </c>
      <c r="L41" s="59"/>
      <c r="M41" s="26">
        <f t="shared" si="3"/>
        <v>40</v>
      </c>
      <c r="N41" s="59"/>
      <c r="O41" s="26">
        <f t="shared" si="3"/>
        <v>40</v>
      </c>
      <c r="P41" s="59"/>
      <c r="Q41" s="26">
        <f t="shared" si="4"/>
        <v>40</v>
      </c>
      <c r="R41" s="59"/>
      <c r="S41" s="26">
        <f t="shared" si="4"/>
        <v>40</v>
      </c>
      <c r="T41" s="59"/>
      <c r="U41" s="26">
        <f t="shared" si="5"/>
        <v>40</v>
      </c>
      <c r="V41" s="59"/>
      <c r="W41" s="26">
        <f t="shared" si="5"/>
        <v>40</v>
      </c>
      <c r="X41" s="59"/>
      <c r="Y41" s="26">
        <f t="shared" si="6"/>
        <v>40</v>
      </c>
      <c r="Z41" s="59"/>
      <c r="AA41" s="26">
        <f t="shared" si="6"/>
        <v>40</v>
      </c>
      <c r="AB41" s="59"/>
      <c r="AC41" s="33">
        <f t="shared" si="7"/>
        <v>40</v>
      </c>
    </row>
    <row r="42" spans="2:29" ht="19" thickBot="1" x14ac:dyDescent="0.4">
      <c r="B42" s="43" t="s">
        <v>76</v>
      </c>
      <c r="C42" s="44"/>
      <c r="D42" s="34">
        <f t="shared" si="0"/>
        <v>20</v>
      </c>
      <c r="E42" s="45"/>
      <c r="F42" s="60"/>
      <c r="G42" s="34">
        <f t="shared" si="1"/>
        <v>40</v>
      </c>
      <c r="H42" s="61"/>
      <c r="I42" s="34">
        <f t="shared" si="1"/>
        <v>40</v>
      </c>
      <c r="J42" s="61"/>
      <c r="K42" s="34">
        <f t="shared" si="2"/>
        <v>40</v>
      </c>
      <c r="L42" s="61"/>
      <c r="M42" s="34">
        <f t="shared" si="3"/>
        <v>40</v>
      </c>
      <c r="N42" s="61"/>
      <c r="O42" s="34">
        <f t="shared" si="3"/>
        <v>40</v>
      </c>
      <c r="P42" s="61"/>
      <c r="Q42" s="34">
        <f t="shared" si="4"/>
        <v>40</v>
      </c>
      <c r="R42" s="61"/>
      <c r="S42" s="34">
        <f t="shared" si="4"/>
        <v>40</v>
      </c>
      <c r="T42" s="61"/>
      <c r="U42" s="34">
        <f t="shared" si="5"/>
        <v>40</v>
      </c>
      <c r="V42" s="61"/>
      <c r="W42" s="34">
        <f t="shared" si="5"/>
        <v>40</v>
      </c>
      <c r="X42" s="61"/>
      <c r="Y42" s="34">
        <f t="shared" si="6"/>
        <v>40</v>
      </c>
      <c r="Z42" s="61"/>
      <c r="AA42" s="34">
        <f t="shared" si="6"/>
        <v>40</v>
      </c>
      <c r="AB42" s="61"/>
      <c r="AC42" s="35">
        <f t="shared" si="7"/>
        <v>40</v>
      </c>
    </row>
    <row r="43" spans="2:29" x14ac:dyDescent="0.35">
      <c r="B43" s="24"/>
    </row>
  </sheetData>
  <sheetProtection selectLockedCells="1"/>
  <mergeCells count="11">
    <mergeCell ref="B2:L2"/>
    <mergeCell ref="B28:E28"/>
    <mergeCell ref="F28:AC28"/>
    <mergeCell ref="C4:L10"/>
    <mergeCell ref="B18:B19"/>
    <mergeCell ref="B22:B23"/>
    <mergeCell ref="C23:H23"/>
    <mergeCell ref="C18:E19"/>
    <mergeCell ref="C15:E15"/>
    <mergeCell ref="B25:E26"/>
    <mergeCell ref="H18:M19"/>
  </mergeCells>
  <hyperlinks>
    <hyperlink ref="H18:I18" location="Screenshot!A1" display="Note: Please see screenshot for details of field names" xr:uid="{A23BD3CC-E9F1-4772-92B7-9DA425BB5D56}"/>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71F9D65-4632-4C80-9CE4-48C4747376DF}">
          <x14:formula1>
            <xm:f>Lists!$A$62:$A$65</xm:f>
          </x14:formula1>
          <xm:sqref>E31:E42</xm:sqref>
        </x14:dataValidation>
        <x14:dataValidation type="list" allowBlank="1" showInputMessage="1" showErrorMessage="1" xr:uid="{ACBBADA4-C36E-4319-93E7-75597094A132}">
          <x14:formula1>
            <xm:f>Lists!$A$63:$A$65</xm:f>
          </x14:formula1>
          <xm:sqref>E30</xm:sqref>
        </x14:dataValidation>
        <x14:dataValidation type="list" allowBlank="1" showInputMessage="1" showErrorMessage="1" xr:uid="{848127C2-725E-4E69-B2D5-440EFC3AE343}">
          <x14:formula1>
            <xm:f>Lists!$A$9:$A$52</xm:f>
          </x14:formula1>
          <xm:sqref>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38F1-1206-4BEC-8658-D7D76DBD52CC}">
  <dimension ref="A1:D1"/>
  <sheetViews>
    <sheetView showGridLines="0" workbookViewId="0">
      <selection sqref="A1:D1"/>
    </sheetView>
  </sheetViews>
  <sheetFormatPr defaultRowHeight="14.5" x14ac:dyDescent="0.35"/>
  <sheetData>
    <row r="1" spans="1:4" ht="18.5" x14ac:dyDescent="0.45">
      <c r="A1" s="124" t="s">
        <v>98</v>
      </c>
      <c r="B1" s="124"/>
      <c r="C1" s="124"/>
      <c r="D1" s="124"/>
    </row>
  </sheetData>
  <mergeCells count="1">
    <mergeCell ref="A1:D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D205D-A9B9-44FA-935D-CFDA779B8A56}">
  <sheetPr codeName="Sheet2"/>
  <dimension ref="A2:I65"/>
  <sheetViews>
    <sheetView topLeftCell="A32" workbookViewId="0">
      <selection activeCell="A52" sqref="A52"/>
    </sheetView>
  </sheetViews>
  <sheetFormatPr defaultRowHeight="14.5" x14ac:dyDescent="0.35"/>
  <cols>
    <col min="1" max="1" width="41.453125" bestFit="1" customWidth="1"/>
  </cols>
  <sheetData>
    <row r="2" spans="1:1" x14ac:dyDescent="0.35">
      <c r="A2" s="1" t="s">
        <v>0</v>
      </c>
    </row>
    <row r="3" spans="1:1" x14ac:dyDescent="0.35">
      <c r="A3" t="s">
        <v>1</v>
      </c>
    </row>
    <row r="4" spans="1:1" x14ac:dyDescent="0.35">
      <c r="A4" t="s">
        <v>2</v>
      </c>
    </row>
    <row r="5" spans="1:1" x14ac:dyDescent="0.35">
      <c r="A5" t="s">
        <v>3</v>
      </c>
    </row>
    <row r="6" spans="1:1" x14ac:dyDescent="0.35">
      <c r="A6" t="s">
        <v>4</v>
      </c>
    </row>
    <row r="8" spans="1:1" x14ac:dyDescent="0.35">
      <c r="A8" s="1" t="s">
        <v>5</v>
      </c>
    </row>
    <row r="9" spans="1:1" x14ac:dyDescent="0.35">
      <c r="A9" t="s">
        <v>6</v>
      </c>
    </row>
    <row r="10" spans="1:1" x14ac:dyDescent="0.35">
      <c r="A10" t="s">
        <v>7</v>
      </c>
    </row>
    <row r="11" spans="1:1" x14ac:dyDescent="0.35">
      <c r="A11" t="s">
        <v>8</v>
      </c>
    </row>
    <row r="12" spans="1:1" x14ac:dyDescent="0.35">
      <c r="A12" t="s">
        <v>9</v>
      </c>
    </row>
    <row r="13" spans="1:1" x14ac:dyDescent="0.35">
      <c r="A13" s="8" t="s">
        <v>10</v>
      </c>
    </row>
    <row r="14" spans="1:1" x14ac:dyDescent="0.35">
      <c r="A14" s="8" t="s">
        <v>11</v>
      </c>
    </row>
    <row r="15" spans="1:1" x14ac:dyDescent="0.35">
      <c r="A15" t="s">
        <v>12</v>
      </c>
    </row>
    <row r="16" spans="1:1" x14ac:dyDescent="0.35">
      <c r="A16" t="s">
        <v>13</v>
      </c>
    </row>
    <row r="17" spans="1:1" x14ac:dyDescent="0.35">
      <c r="A17" t="s">
        <v>14</v>
      </c>
    </row>
    <row r="18" spans="1:1" x14ac:dyDescent="0.35">
      <c r="A18" s="8" t="s">
        <v>15</v>
      </c>
    </row>
    <row r="19" spans="1:1" x14ac:dyDescent="0.35">
      <c r="A19" t="s">
        <v>16</v>
      </c>
    </row>
    <row r="20" spans="1:1" x14ac:dyDescent="0.35">
      <c r="A20" t="s">
        <v>17</v>
      </c>
    </row>
    <row r="21" spans="1:1" x14ac:dyDescent="0.35">
      <c r="A21" t="s">
        <v>18</v>
      </c>
    </row>
    <row r="22" spans="1:1" x14ac:dyDescent="0.35">
      <c r="A22" t="s">
        <v>19</v>
      </c>
    </row>
    <row r="23" spans="1:1" x14ac:dyDescent="0.35">
      <c r="A23" t="s">
        <v>20</v>
      </c>
    </row>
    <row r="24" spans="1:1" x14ac:dyDescent="0.35">
      <c r="A24" t="s">
        <v>21</v>
      </c>
    </row>
    <row r="25" spans="1:1" x14ac:dyDescent="0.35">
      <c r="A25" t="s">
        <v>22</v>
      </c>
    </row>
    <row r="26" spans="1:1" x14ac:dyDescent="0.35">
      <c r="A26" s="8" t="s">
        <v>23</v>
      </c>
    </row>
    <row r="27" spans="1:1" x14ac:dyDescent="0.35">
      <c r="A27" s="8" t="s">
        <v>24</v>
      </c>
    </row>
    <row r="28" spans="1:1" x14ac:dyDescent="0.35">
      <c r="A28" t="s">
        <v>25</v>
      </c>
    </row>
    <row r="29" spans="1:1" x14ac:dyDescent="0.35">
      <c r="A29" t="s">
        <v>26</v>
      </c>
    </row>
    <row r="30" spans="1:1" x14ac:dyDescent="0.35">
      <c r="A30" t="s">
        <v>27</v>
      </c>
    </row>
    <row r="31" spans="1:1" x14ac:dyDescent="0.35">
      <c r="A31" t="s">
        <v>28</v>
      </c>
    </row>
    <row r="32" spans="1:1" x14ac:dyDescent="0.35">
      <c r="A32" t="s">
        <v>29</v>
      </c>
    </row>
    <row r="33" spans="1:1" x14ac:dyDescent="0.35">
      <c r="A33" t="s">
        <v>30</v>
      </c>
    </row>
    <row r="34" spans="1:1" x14ac:dyDescent="0.35">
      <c r="A34" t="s">
        <v>31</v>
      </c>
    </row>
    <row r="35" spans="1:1" x14ac:dyDescent="0.35">
      <c r="A35" t="s">
        <v>32</v>
      </c>
    </row>
    <row r="36" spans="1:1" x14ac:dyDescent="0.35">
      <c r="A36" t="s">
        <v>33</v>
      </c>
    </row>
    <row r="37" spans="1:1" x14ac:dyDescent="0.35">
      <c r="A37" t="s">
        <v>34</v>
      </c>
    </row>
    <row r="38" spans="1:1" x14ac:dyDescent="0.35">
      <c r="A38" t="s">
        <v>35</v>
      </c>
    </row>
    <row r="39" spans="1:1" x14ac:dyDescent="0.35">
      <c r="A39" s="8" t="s">
        <v>36</v>
      </c>
    </row>
    <row r="40" spans="1:1" x14ac:dyDescent="0.35">
      <c r="A40" t="s">
        <v>37</v>
      </c>
    </row>
    <row r="41" spans="1:1" x14ac:dyDescent="0.35">
      <c r="A41" t="s">
        <v>38</v>
      </c>
    </row>
    <row r="42" spans="1:1" x14ac:dyDescent="0.35">
      <c r="A42" t="s">
        <v>39</v>
      </c>
    </row>
    <row r="43" spans="1:1" x14ac:dyDescent="0.35">
      <c r="A43" t="s">
        <v>40</v>
      </c>
    </row>
    <row r="44" spans="1:1" x14ac:dyDescent="0.35">
      <c r="A44" s="8" t="s">
        <v>41</v>
      </c>
    </row>
    <row r="45" spans="1:1" x14ac:dyDescent="0.35">
      <c r="A45" t="s">
        <v>42</v>
      </c>
    </row>
    <row r="46" spans="1:1" x14ac:dyDescent="0.35">
      <c r="A46" s="8" t="s">
        <v>43</v>
      </c>
    </row>
    <row r="47" spans="1:1" x14ac:dyDescent="0.35">
      <c r="A47" t="s">
        <v>44</v>
      </c>
    </row>
    <row r="48" spans="1:1" x14ac:dyDescent="0.35">
      <c r="A48" t="s">
        <v>45</v>
      </c>
    </row>
    <row r="49" spans="1:9" x14ac:dyDescent="0.35">
      <c r="A49" t="s">
        <v>46</v>
      </c>
    </row>
    <row r="50" spans="1:9" x14ac:dyDescent="0.35">
      <c r="A50" t="s">
        <v>47</v>
      </c>
    </row>
    <row r="51" spans="1:9" x14ac:dyDescent="0.35">
      <c r="A51" s="8" t="s">
        <v>48</v>
      </c>
    </row>
    <row r="52" spans="1:9" x14ac:dyDescent="0.35">
      <c r="A52" t="s">
        <v>49</v>
      </c>
    </row>
    <row r="58" spans="1:9" x14ac:dyDescent="0.35">
      <c r="A58" t="s">
        <v>78</v>
      </c>
    </row>
    <row r="59" spans="1:9" x14ac:dyDescent="0.35">
      <c r="A59" t="s">
        <v>79</v>
      </c>
      <c r="I59" s="20"/>
    </row>
    <row r="62" spans="1:9" ht="15.65" customHeight="1" x14ac:dyDescent="0.35">
      <c r="A62" t="s">
        <v>81</v>
      </c>
    </row>
    <row r="63" spans="1:9" ht="15.65" customHeight="1" x14ac:dyDescent="0.35">
      <c r="A63" t="s">
        <v>80</v>
      </c>
    </row>
    <row r="64" spans="1:9" x14ac:dyDescent="0.35">
      <c r="A64" t="s">
        <v>59</v>
      </c>
    </row>
    <row r="65" spans="1:1" x14ac:dyDescent="0.35">
      <c r="A65" t="s">
        <v>58</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8</xdr:col>
                    <xdr:colOff>76200</xdr:colOff>
                    <xdr:row>58</xdr:row>
                    <xdr:rowOff>0</xdr:rowOff>
                  </from>
                  <to>
                    <xdr:col>8</xdr:col>
                    <xdr:colOff>323850</xdr:colOff>
                    <xdr:row>58</xdr:row>
                    <xdr:rowOff>184150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8</xdr:col>
                    <xdr:colOff>76200</xdr:colOff>
                    <xdr:row>58</xdr:row>
                    <xdr:rowOff>0</xdr:rowOff>
                  </from>
                  <to>
                    <xdr:col>8</xdr:col>
                    <xdr:colOff>323850</xdr:colOff>
                    <xdr:row>59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vt:lpstr>
      <vt:lpstr>New UDF</vt:lpstr>
      <vt:lpstr>Amend existing UDF</vt:lpstr>
      <vt:lpstr>Screenshot</vt:lpstr>
      <vt:lpstr>Lists</vt:lpstr>
    </vt:vector>
  </TitlesOfParts>
  <Manager/>
  <Company>University of Oxford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Tonya Iasisen-Kandola</dc:creator>
  <cp:keywords/>
  <dc:description/>
  <cp:lastModifiedBy>Michelle Williams</cp:lastModifiedBy>
  <cp:revision/>
  <dcterms:created xsi:type="dcterms:W3CDTF">2024-04-02T14:27:50Z</dcterms:created>
  <dcterms:modified xsi:type="dcterms:W3CDTF">2024-10-29T15:19:29Z</dcterms:modified>
  <cp:category/>
  <cp:contentStatus/>
</cp:coreProperties>
</file>